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95" windowHeight="12525"/>
  </bookViews>
  <sheets>
    <sheet name="学校" sheetId="1" r:id="rId1"/>
    <sheet name="数据有效性" sheetId="2" r:id="rId2"/>
  </sheets>
  <definedNames>
    <definedName name="_xlnm._FilterDatabase" localSheetId="0" hidden="1">学校!$A$1:$G$95</definedName>
  </definedNames>
  <calcPr calcId="144525"/>
</workbook>
</file>

<file path=xl/sharedStrings.xml><?xml version="1.0" encoding="utf-8"?>
<sst xmlns="http://schemas.openxmlformats.org/spreadsheetml/2006/main" count="1073" uniqueCount="545">
  <si>
    <t>序号</t>
  </si>
  <si>
    <t>学校（全称）</t>
  </si>
  <si>
    <t>办学性质</t>
  </si>
  <si>
    <t>学段</t>
  </si>
  <si>
    <t>地址</t>
  </si>
  <si>
    <t>邮编</t>
  </si>
  <si>
    <t>电话</t>
  </si>
  <si>
    <t>上海市松江一中</t>
  </si>
  <si>
    <t>公办</t>
  </si>
  <si>
    <t>高中</t>
  </si>
  <si>
    <t>上海市松江区松汇中路601号</t>
  </si>
  <si>
    <t>上海市松江二中</t>
  </si>
  <si>
    <t>上海市松江区中山东路250号</t>
  </si>
  <si>
    <t>华东师范大学第二附属中学松江分校</t>
  </si>
  <si>
    <t>上海市松江区易富路609弄-1号</t>
  </si>
  <si>
    <t>上海师范大学附属外国语中学</t>
  </si>
  <si>
    <t>上海市松江区仓丰路99号</t>
  </si>
  <si>
    <t>华东师范大学松江实验高级中学</t>
  </si>
  <si>
    <t>上海市松江区佘山镇九川泾路100弄</t>
  </si>
  <si>
    <t>上海市松江区第四中学</t>
  </si>
  <si>
    <t>上海市松江区泗泾镇开江东路192弄11号</t>
  </si>
  <si>
    <t>华东政法大学附属松江高级中学</t>
  </si>
  <si>
    <t>上海松江区广轩路689弄1-8号</t>
  </si>
  <si>
    <t>上海民办包玉刚实验高中</t>
  </si>
  <si>
    <t>民办</t>
  </si>
  <si>
    <t>上海市松江区三新北路900弄1800号</t>
  </si>
  <si>
    <t>上海师范大学附属中学松江分校</t>
  </si>
  <si>
    <t>上海市松江区方塔北路319号（借址）</t>
  </si>
  <si>
    <t>东华大学附属松江高级中学</t>
  </si>
  <si>
    <t>上海市松江区道悦路99弄1-11号（借址）</t>
  </si>
  <si>
    <t>上海市松江区科德高级中学</t>
  </si>
  <si>
    <t>上海市松江区外青松公路9488号</t>
  </si>
  <si>
    <t>上海外国语大学附属外国语学校松江云间中学</t>
  </si>
  <si>
    <t>完中</t>
  </si>
  <si>
    <t>上海市松江区银泽路118弄1-23号</t>
  </si>
  <si>
    <t>上海市松江区立达中学</t>
  </si>
  <si>
    <t>上海市松江区松汇西路1260号</t>
  </si>
  <si>
    <t>上海市松江区九峰实验学校</t>
  </si>
  <si>
    <t>上海市松江区方塔北路319号</t>
  </si>
  <si>
    <t>上海领科双语学校</t>
  </si>
  <si>
    <t>上海市松江区九亭镇涞亭南路559号</t>
  </si>
  <si>
    <t>上海市松江区民办茸一中学</t>
  </si>
  <si>
    <t>上海市松江区五昆路268号</t>
  </si>
  <si>
    <t>上海赫贤双语学校</t>
  </si>
  <si>
    <t>十二年制</t>
  </si>
  <si>
    <t>上海市松江区茸北路336号</t>
  </si>
  <si>
    <t>021-23091039转2136</t>
  </si>
  <si>
    <t>上海外国语大学西外外国语学校</t>
  </si>
  <si>
    <t>上海市松江区文翔路1100号</t>
  </si>
  <si>
    <t>上海松江区爱菊学校</t>
  </si>
  <si>
    <t>上海市松江区小昆山镇文俊东路100弄1-12号</t>
  </si>
  <si>
    <t>东华大学附属实验学校</t>
  </si>
  <si>
    <t>九年制</t>
  </si>
  <si>
    <t>上海市松江区弘翔路300号</t>
  </si>
  <si>
    <t>上海外国语大学松江外国语学校</t>
  </si>
  <si>
    <t>上海市松江区梅家浜路1701号</t>
  </si>
  <si>
    <t>上海市松江区民乐学校</t>
  </si>
  <si>
    <t>上海市松江区人民北路439号</t>
  </si>
  <si>
    <t>上海市三新学校</t>
  </si>
  <si>
    <t>上海市松江区三新北路300号</t>
  </si>
  <si>
    <t>上海市松江区佘山学校</t>
  </si>
  <si>
    <t>上海市松江区佘山镇桃源路325号</t>
  </si>
  <si>
    <t>上海市松江区天马山学校</t>
  </si>
  <si>
    <t>上海市松江区佘山镇新宅路2号</t>
  </si>
  <si>
    <t>上海戏剧学院附属松江实验学校</t>
  </si>
  <si>
    <t>上海市松江区车墩镇华阳街80号</t>
  </si>
  <si>
    <t>上海市世外教育附属松江区车墩学校</t>
  </si>
  <si>
    <t>上海市松江区车墩镇虬长路276号</t>
  </si>
  <si>
    <t>上海市松江区洞泾学校</t>
  </si>
  <si>
    <t>上海市松江区洞泾镇蔡家浜东路751号</t>
  </si>
  <si>
    <t>上海市松江区小昆山学校</t>
  </si>
  <si>
    <t>上海市松江区小昆山镇中德路1151号</t>
  </si>
  <si>
    <t>上海市松江区五厍学校</t>
  </si>
  <si>
    <t>上海市松江区泖港镇五厍中厍路151号</t>
  </si>
  <si>
    <t>上海市松江区泖港学校</t>
  </si>
  <si>
    <t>上海市松江区泖港镇中兴路68号</t>
  </si>
  <si>
    <t>上海市松江二中附属浦南实验学校</t>
  </si>
  <si>
    <t>上海市松江区石湖荡镇塔汇路150号</t>
  </si>
  <si>
    <t>上海市松江区古松学校</t>
  </si>
  <si>
    <t>上海市松江区石湖荡镇学府路201号</t>
  </si>
  <si>
    <t>上海市松江区新浜学校</t>
  </si>
  <si>
    <t>上海市松江区新浜镇新绿街655号</t>
  </si>
  <si>
    <t>上海市松江区张泽学校</t>
  </si>
  <si>
    <t>上海市松江区叶榭镇张泽滟东路39号</t>
  </si>
  <si>
    <t>上海市松江一中附属叶榭学校</t>
  </si>
  <si>
    <t>上海市松江区叶榭镇叶校路358号</t>
  </si>
  <si>
    <t>上海市松江区仓桥学校</t>
  </si>
  <si>
    <t>上海市松江区仓汇路336号</t>
  </si>
  <si>
    <t>上海市松江区泗泾实验学校</t>
  </si>
  <si>
    <t>上海市松江区泗泾镇方泗公路39号</t>
  </si>
  <si>
    <t>上海市松江区新桥学校</t>
  </si>
  <si>
    <t>上海市松江区新桥镇新站路128号（总校）</t>
  </si>
  <si>
    <t>上海市松江区新闵学校</t>
  </si>
  <si>
    <t>上海市松江区新桥镇场西路81号</t>
  </si>
  <si>
    <t>上海师范大学松江科创实验学校</t>
  </si>
  <si>
    <t>上海市松江区新桥镇明兴路41弄1-9号</t>
  </si>
  <si>
    <t>华东政法大学附属松江实验学校</t>
  </si>
  <si>
    <t>上海市松江区广富林街道广轩路799号</t>
  </si>
  <si>
    <t>上海市松江区佘山外国语实验学校</t>
  </si>
  <si>
    <t>上海市松江区佘山镇贡嘎山路215号</t>
  </si>
  <si>
    <t>上海师范大学附属松江实验学校</t>
  </si>
  <si>
    <t>上海市松江区泗泾镇泗宝路500号</t>
  </si>
  <si>
    <t>上海市三新学校松江思贤分校</t>
  </si>
  <si>
    <t>上海市松江区江学路450号</t>
  </si>
  <si>
    <t>上海工程技术大学附属松江泗泾实验学校</t>
  </si>
  <si>
    <t>上海市松江区泗泾镇洞伟路600号</t>
  </si>
  <si>
    <t>上海师范大学松江未来实验学校</t>
  </si>
  <si>
    <t>上海市松江区车墩镇茶坛路310弄1-9号</t>
  </si>
  <si>
    <t>上海市三新学校松江东部分校</t>
  </si>
  <si>
    <t>上海市松江区南青路100号</t>
  </si>
  <si>
    <t>上海市松江区洞泾外国语实验学校</t>
  </si>
  <si>
    <t>松江区塘乐路280弄</t>
  </si>
  <si>
    <t>上海市松江区教育学院附属实验学校</t>
  </si>
  <si>
    <t>上海市松江区仓华路708号</t>
  </si>
  <si>
    <t>上海市松江区九里亭外国语实验学校</t>
  </si>
  <si>
    <t>上海市松江区九里亭街道九杜路100号</t>
  </si>
  <si>
    <t>上海市松江区辅读学校</t>
  </si>
  <si>
    <t>上海市松江区小昆山镇浦港路108号</t>
  </si>
  <si>
    <t>上海视觉艺术学院附属松江实验学校</t>
  </si>
  <si>
    <t>上海市松江区永隆路789弄1-5号</t>
  </si>
  <si>
    <t>华东师范大学第二附属中学松江实验学校</t>
  </si>
  <si>
    <t>洞泾镇江川南二路321弄1-11号</t>
  </si>
  <si>
    <t>上海市松江区松江六中</t>
  </si>
  <si>
    <t>初中</t>
  </si>
  <si>
    <t>上海市松江区中山二路200号</t>
  </si>
  <si>
    <t>上海市松江区松江七中</t>
  </si>
  <si>
    <t>上海市松江区谷阳北路333号</t>
  </si>
  <si>
    <t>上海对外经贸大学附属松江实验学校花园分校</t>
  </si>
  <si>
    <t>上海市松江区草长浜路100弄1-8号</t>
  </si>
  <si>
    <t>上海市松江区第五中学</t>
  </si>
  <si>
    <t>上海市松江区邱家湾20号</t>
  </si>
  <si>
    <t>上海市松江区九亭中学</t>
  </si>
  <si>
    <t>上海市松江区九亭镇涞坊路600号</t>
  </si>
  <si>
    <t>上海市松江区九亭第二中学</t>
  </si>
  <si>
    <t>上海市松江区九亭镇涞亭南路1801号</t>
  </si>
  <si>
    <t>上海市松江四中初级中学</t>
  </si>
  <si>
    <t>上海市松江区泗泾镇城置路29号</t>
  </si>
  <si>
    <t>松江区实验小学</t>
  </si>
  <si>
    <t>小学</t>
  </si>
  <si>
    <t>上海市松江区人乐二村60号</t>
  </si>
  <si>
    <t>上海市松江区第二实验小学</t>
  </si>
  <si>
    <t>上海市松江区龙源路100号</t>
  </si>
  <si>
    <t>上海市松江区永丰小学</t>
  </si>
  <si>
    <t>上海市松江区永丰路158弄1-8号</t>
  </si>
  <si>
    <t>松江区岳阳小学</t>
  </si>
  <si>
    <t>上海市松江区岳阳街道百岁坊32号</t>
  </si>
  <si>
    <t>上海师范大学附属外国语小学</t>
  </si>
  <si>
    <t>上海市松江区谷阳北路1355号</t>
  </si>
  <si>
    <t>松江区方塔小学</t>
  </si>
  <si>
    <t>上海市松江区方塔南路108号</t>
  </si>
  <si>
    <t>松江区中山小学</t>
  </si>
  <si>
    <t>上海市松江区中山东路西司弄43号</t>
  </si>
  <si>
    <t>上海外国语大学附属外国语学校松江云间小学东部分校</t>
  </si>
  <si>
    <t>上海市松江区茸惠路759号</t>
  </si>
  <si>
    <t>松江区泗泾小学</t>
  </si>
  <si>
    <t>上海市松江区泗泾镇赵非泾路75弄50号</t>
  </si>
  <si>
    <t>上海市松江区泗泾第二小学</t>
  </si>
  <si>
    <t>上海市松江区泗泾镇新家园路333号</t>
  </si>
  <si>
    <t>上海市松江区泗泾第三小学</t>
  </si>
  <si>
    <t>上海市松江区泗泾镇城松路55号</t>
  </si>
  <si>
    <t>上海市松江区泗泾第五小学</t>
  </si>
  <si>
    <t>上海市松江区泗泾镇泗滨路651号</t>
  </si>
  <si>
    <t>上海市松江区九亭第二小学</t>
  </si>
  <si>
    <t>上海市松江区九亭镇沪亭南路626号</t>
  </si>
  <si>
    <t>上海市松江区九亭第三小学</t>
  </si>
  <si>
    <t>上海市松江区九亭镇涞坊路177号</t>
  </si>
  <si>
    <t>上海市松江区九亭第四小学</t>
  </si>
  <si>
    <t>上海市松江区九亭镇涞寅路699号</t>
  </si>
  <si>
    <t>上海外国语大学附属外国语学校松江云间小学</t>
  </si>
  <si>
    <t>上海市松江区九亭第五小学</t>
  </si>
  <si>
    <t>上海市松江区九亭镇涞亭南路1850号</t>
  </si>
  <si>
    <t>上海师范大学附属外国语小学松江北部分校</t>
  </si>
  <si>
    <t>上海市松江区茸惠南路59弄1-10号</t>
  </si>
  <si>
    <t>上海对外经贸大学附属松江实验学校</t>
  </si>
  <si>
    <t>上海市松江区乐都西路1829号</t>
  </si>
  <si>
    <t>上海市松江二中附属实验学校</t>
  </si>
  <si>
    <t>上海市松江区丽湖路180弄1-6号</t>
  </si>
  <si>
    <t>上海市松江区佘山外国语实验学校北部分校</t>
  </si>
  <si>
    <t>上海市松江区佘山镇高家浜路215弄1-6号</t>
  </si>
  <si>
    <t>东华大学附属实验学校松江小昆山平原分校</t>
  </si>
  <si>
    <t>上海市松江区小昆山镇镇中德路1151号</t>
  </si>
  <si>
    <t>上海松江区向阳小学</t>
  </si>
  <si>
    <t>上海市松江区九亭镇小寅村500号</t>
  </si>
  <si>
    <t>上海松江区世泽小学</t>
  </si>
  <si>
    <t>上海市松江区九亭镇同利路28号</t>
  </si>
  <si>
    <t>上海松江区陈春小学</t>
  </si>
  <si>
    <t>上海市松江区新桥镇陈春路999号</t>
  </si>
  <si>
    <t>上海松江区马汤村小学</t>
  </si>
  <si>
    <t>上海市松江区新桥镇马明路425号</t>
  </si>
  <si>
    <t>上海松江区南门村小学</t>
  </si>
  <si>
    <t>上海市松江区车墩镇车香路215号</t>
  </si>
  <si>
    <t>上海松江区永悦小学</t>
  </si>
  <si>
    <t>上海市松江区洞泾镇育才路139号</t>
  </si>
  <si>
    <t>上海松江区新叶小学</t>
  </si>
  <si>
    <t>上海市松江区叶榭镇孟溪路1号</t>
  </si>
  <si>
    <t>上海松江区昆港小学</t>
  </si>
  <si>
    <t>上海市松江区小昆山镇浦港路158号</t>
  </si>
  <si>
    <t>上海松江区九干路小学</t>
  </si>
  <si>
    <t>上海松江区泗泾镇九干路89号</t>
  </si>
  <si>
    <t>上海松江区辰塔路小学</t>
  </si>
  <si>
    <t>上海市松江区永丰街道仓吉二村580号</t>
  </si>
  <si>
    <t>上海市松江区荣乐幼儿园（荣乐部）</t>
  </si>
  <si>
    <t>学前</t>
  </si>
  <si>
    <t>上海市松江区荣乐四村49号（荣乐部）</t>
  </si>
  <si>
    <t>上海市松江区荣乐幼儿园（人乐部）</t>
  </si>
  <si>
    <t>上海市松江人乐一村14幢45号（人乐部）</t>
  </si>
  <si>
    <t>上海市松江区荣乐幼儿园（放生池部）</t>
  </si>
  <si>
    <t>上海市松江区方松街道南其昌路889弄166号（放生池部）</t>
  </si>
  <si>
    <t>67710272-8001</t>
  </si>
  <si>
    <t>上海市松江区岳阳幼儿园（岳阳部）</t>
  </si>
  <si>
    <t>上海市松江区百岁坊24号（岳阳部）</t>
  </si>
  <si>
    <t>上海市松江区岳阳幼儿园（中山部）</t>
  </si>
  <si>
    <t>上海市松江区佛子桥4号（中山部）</t>
  </si>
  <si>
    <t>上海市松江区西林幼儿园（中大班部）</t>
  </si>
  <si>
    <t>上海市松江区西林北路66号（中大班部）</t>
  </si>
  <si>
    <t>上海市松江区机关幼儿园</t>
  </si>
  <si>
    <t>上海市松江区松乐路87号</t>
  </si>
  <si>
    <t>上海市松江区谷阳幼儿园（谷阳部）</t>
  </si>
  <si>
    <t>上海市松江区谷阳北路74号（谷阳部）</t>
  </si>
  <si>
    <t>上海市松江区谷阳幼儿园（谷水部）</t>
  </si>
  <si>
    <t>上海市松江区荣乐中路18弄1号（谷水部）</t>
  </si>
  <si>
    <t>上海视觉艺术学院附属松江实验幼儿园</t>
  </si>
  <si>
    <t>上海市松江区广富林街道秋柏路50号</t>
  </si>
  <si>
    <t>上海市松江区云峰幼儿园</t>
  </si>
  <si>
    <t>上海市松江区广福林街道文宇路100号（视觉附幼托管）</t>
  </si>
  <si>
    <t>上海市松江区三湘四季幼儿园</t>
  </si>
  <si>
    <t>上海市松江区广富林路1599弄19号（大学城幼儿园托管）</t>
  </si>
  <si>
    <t>上海市松江区大学城幼儿园</t>
  </si>
  <si>
    <t>上海外国语大学附属松江实验幼儿园（谷北部）</t>
  </si>
  <si>
    <t>上海市松江区谷阳北路2236号（谷北部）</t>
  </si>
  <si>
    <t>上海外国语大学附属松江实验幼儿园（嘉通部）</t>
  </si>
  <si>
    <t>上海市松江区纬一路101号（嘉通部）</t>
  </si>
  <si>
    <t>上海市松江区龙马幼儿园（龙马部）</t>
  </si>
  <si>
    <t>上海市松江区龙马路470号（总园）</t>
  </si>
  <si>
    <t>上海市松江区龙马幼儿园（银泽部）</t>
  </si>
  <si>
    <t>上海市松江区广富林街道银泽路1901号（银泽分园）</t>
  </si>
  <si>
    <t>上海市松江区方塔幼儿园（东部）</t>
  </si>
  <si>
    <t>上海市松江区中山东路方东二村25号（总园）</t>
  </si>
  <si>
    <t>上海市松江区方塔幼儿园（西部）</t>
  </si>
  <si>
    <t>上海市松江区方塔西村10号（西分园）</t>
  </si>
  <si>
    <t>上海市松江区白云幼儿园（白云部）</t>
  </si>
  <si>
    <t>上海市松江区中山东路白云新村4号（总园）</t>
  </si>
  <si>
    <t>上海市松江区白云幼儿园（海鸥部）</t>
  </si>
  <si>
    <t>上海市松江区中山东路70弄2号（海鸥分园）</t>
  </si>
  <si>
    <t>上海市松江区茸北中心幼儿园</t>
  </si>
  <si>
    <t>上海市松江区茸龙路100号（茸树托管）</t>
  </si>
  <si>
    <t>上海市松江区蓝天幼儿园</t>
  </si>
  <si>
    <t>上海市松江区美能达路601号（白云托管）</t>
  </si>
  <si>
    <t>上海市松江区茸树幼儿园</t>
  </si>
  <si>
    <t>上海市松江区茸北路212号</t>
  </si>
  <si>
    <t>上海市松江区中山幼儿园（光星部）</t>
  </si>
  <si>
    <t>上海市松江区光星路1845号（光星部）</t>
  </si>
  <si>
    <t>上海市松江区中山幼儿园（茸盛部）</t>
  </si>
  <si>
    <t>茸盛部：茸吉路287弄1—4号</t>
  </si>
  <si>
    <t>上海市松江区中山第二幼儿园</t>
  </si>
  <si>
    <t>上海市松江区茸惠路699号（中山二幼托管）</t>
  </si>
  <si>
    <t>上海市松江区中山第三幼儿园</t>
  </si>
  <si>
    <t>上海市松江区茸惠路1146弄1-2号</t>
  </si>
  <si>
    <t>上海市松江区永丰幼儿园（西部）</t>
  </si>
  <si>
    <t>上海市松江区中山西路62号（总园）</t>
  </si>
  <si>
    <t>上海市松江区永丰幼儿园（东部）</t>
  </si>
  <si>
    <t>上海市松江区中山西路150号（东分园）</t>
  </si>
  <si>
    <t>上海市松江区华亭幼儿园（华亭部）</t>
  </si>
  <si>
    <t>上海市松江区仓丰路886号（总园）</t>
  </si>
  <si>
    <t>上海市松江区华亭幼儿园（辰塔部）</t>
  </si>
  <si>
    <t>上海市松江区仓华路901号（辰塔分园）</t>
  </si>
  <si>
    <t>上海市松江区华亭第二幼儿园（维罗纳部）</t>
  </si>
  <si>
    <t>上海市松江区仓汇路830号（维罗纳部）</t>
  </si>
  <si>
    <t>上海市松江区华亭第二幼儿园（新理想部）</t>
  </si>
  <si>
    <t>上海市松江区荣乐西路778号（新理想分园）</t>
  </si>
  <si>
    <t>上海市松江区华亭第三幼儿园</t>
  </si>
  <si>
    <t>上海市松江区云逸路320号</t>
  </si>
  <si>
    <t>上海市松江区花园幼儿园（花园部）</t>
  </si>
  <si>
    <t>上海市松江区永丰街道永隆路16弄1-3号（花园部）</t>
  </si>
  <si>
    <t>上海市松江区花园幼儿园（星星部）</t>
  </si>
  <si>
    <t>上海市松江区永丰街道仓丰路600弄1-3号（星星部）</t>
  </si>
  <si>
    <t>上海市松江区实验幼儿园（江中部））</t>
  </si>
  <si>
    <t>上海市松江区南期昌路458弄49号（江中部）</t>
  </si>
  <si>
    <t>上海市松江区实验幼儿园（绿洲部）</t>
  </si>
  <si>
    <t>上海市松江区人民北路1625号（绿洲部）</t>
  </si>
  <si>
    <t>上海市松江区昌鑫幼儿园</t>
  </si>
  <si>
    <t>上海市松江区思贤路1865号（人乐托管）</t>
  </si>
  <si>
    <t>上海市松江区文翔幼儿园（通波部）</t>
  </si>
  <si>
    <t>上海市松江区通波路725弄1号（总园）</t>
  </si>
  <si>
    <t>上海市松江区文翔幼儿园（南青部）</t>
  </si>
  <si>
    <t>上海市松江区南青路108号（南青分园）</t>
  </si>
  <si>
    <t>上海市松江区文诚幼儿园（文诚部）</t>
  </si>
  <si>
    <t>上海市松江区文诚路2150号（文诚部）</t>
  </si>
  <si>
    <t>上海市松江区文诚幼儿园（弘塔部）</t>
  </si>
  <si>
    <t>上海市松江区辰塔路2151号（弘塔部）</t>
  </si>
  <si>
    <t>上海市松江区人乐幼儿园</t>
  </si>
  <si>
    <t>上海市松江区思贤路2279号</t>
  </si>
  <si>
    <t>上海市松江区龙源幼儿园（龙源部）</t>
  </si>
  <si>
    <t>上海市松江区龙源路180号（龙源部）</t>
  </si>
  <si>
    <t>上海市松江区龙源幼儿园（檀香部）</t>
  </si>
  <si>
    <t>上海市松江区新松江路1100号（檀香部）</t>
  </si>
  <si>
    <t>上海市松江区九亭镇中心幼儿园（中心部）</t>
  </si>
  <si>
    <t>上海市松江区九亭镇九新公路241号（中心部）</t>
  </si>
  <si>
    <t>上海市松江区九亭镇中心幼儿园（象屿都城部）</t>
  </si>
  <si>
    <t>上海市松江区九亭镇虬泾路900弄1号（象屿都城部）</t>
  </si>
  <si>
    <t>上海市松江区九亭第二幼儿园（绿亭部）</t>
  </si>
  <si>
    <t>上海市松江区九亭镇涞寅路758号（绿亭部）</t>
  </si>
  <si>
    <t>上海市松江区九亭第二幼儿园（朗庭部）</t>
  </si>
  <si>
    <t>上海市松江区朗庭路300号（朗庭部）</t>
  </si>
  <si>
    <t>上海市松江区九亭第二幼儿园（西郊部）</t>
  </si>
  <si>
    <t>上海市松江区九里亭街道九杜路909弄（西郊部）</t>
  </si>
  <si>
    <t>上海市松江区九亭第三幼儿园（奥园部）</t>
  </si>
  <si>
    <t>上海市松江区九亭镇涞坊路116号（奥园部）</t>
  </si>
  <si>
    <t>上海市松江区九亭第三幼儿园（知雅汇部）</t>
  </si>
  <si>
    <t>上海市松江区涞坊路333弄11号（知雅汇部）</t>
  </si>
  <si>
    <t>上海市松江区九亭第四幼儿园</t>
  </si>
  <si>
    <t>上海市松江区九亭镇涞寅路725弄89号</t>
  </si>
  <si>
    <t>上海市松江区九亭第五幼儿园（易富部）</t>
  </si>
  <si>
    <t>上海市松江区九亭镇易富路55号（易富园）</t>
  </si>
  <si>
    <t>上海市松江区九亭第五幼儿园（绿洲部）</t>
  </si>
  <si>
    <t>上海市松江区莘松路1288弄1263号（绿洲园）</t>
  </si>
  <si>
    <t>上海市松江区九亭第六幼儿园（家园部）</t>
  </si>
  <si>
    <t>上海市松江区九亭涞泾路200号（总园）</t>
  </si>
  <si>
    <t>上海市松江区九亭第六幼儿园（雪家桥部）</t>
  </si>
  <si>
    <t>上海市松江区九亭镇雪家桥路51号（雪家桥分园）</t>
  </si>
  <si>
    <t>上海市松江区九谊幼儿园</t>
  </si>
  <si>
    <t>上海市松江区九亭镇九谊路411号</t>
  </si>
  <si>
    <t>上海市松江区泗泾镇中心幼儿园（中心部）</t>
  </si>
  <si>
    <t>上海市松江区泗泾镇赵非公路175弄50号（中心部）</t>
  </si>
  <si>
    <t>上海市松江区泗泾镇中心幼儿园（泗凤部）</t>
  </si>
  <si>
    <t>上海市松江区泗泾镇绵竹路9弄（泗凤部）</t>
  </si>
  <si>
    <t>上海市松江区泗泾第二幼儿园（润江部）</t>
  </si>
  <si>
    <t>上海市松江区泗泾镇古楼公路656弄51-52号（润江园）</t>
  </si>
  <si>
    <t>上海市松江区泗泾第二幼儿园（同润部）</t>
  </si>
  <si>
    <t>上海市松江区泗泾镇古楼公路1198弄270号（同润园）</t>
  </si>
  <si>
    <t>上海市松江区泗泾第四幼儿园（三幼部）</t>
  </si>
  <si>
    <t>上海市松江区泗泾镇新家园路309号（三幼部）</t>
  </si>
  <si>
    <t>上海市松江区泗泾第四幼儿园（四幼部）</t>
  </si>
  <si>
    <t>上海松江区泗泾镇新家园路272号（四幼部）</t>
  </si>
  <si>
    <t>上海市松江区泗泾第五幼儿园（泗祥部）</t>
  </si>
  <si>
    <t>上海市松江区泗泾镇泗祥路528弄（泗祥部）</t>
  </si>
  <si>
    <t>上海市松江区泗泾第五幼儿园（金地部）</t>
  </si>
  <si>
    <t>上海市松江区泗泾镇泗通路77号（金地园）</t>
  </si>
  <si>
    <t>上海市松江区泗泾第六幼儿园</t>
  </si>
  <si>
    <t>上海市松江区泗泾镇仁育路36路</t>
  </si>
  <si>
    <t>上海市松江区泗泾第七幼儿园</t>
  </si>
  <si>
    <t>上海市松江区泗泾镇诚置路80号</t>
  </si>
  <si>
    <t>上海市松江区泗泾第八幼儿园</t>
  </si>
  <si>
    <t>上海市松江区泗泾镇泽悦路131号</t>
  </si>
  <si>
    <t>上海市松江区泗泾第九幼儿园</t>
  </si>
  <si>
    <t>上海市松江区泗泾镇塘砖路750号（泗泾八幼托管）</t>
  </si>
  <si>
    <t>上海市松江区泗泾第十幼儿园</t>
  </si>
  <si>
    <t>上海市松江区泗泾镇恒泽路59号</t>
  </si>
  <si>
    <t>上海市松江区祥泽幼儿园</t>
  </si>
  <si>
    <t>上海市松江区泗泾镇泗通路1-2号（泗泾十幼托管）</t>
  </si>
  <si>
    <t>上海市松江区石桥幼儿园（石桥部）</t>
  </si>
  <si>
    <t>上海市松江区泗泾镇达州路86弄1～4号（石桥部）</t>
  </si>
  <si>
    <t>上海市松江区石桥幼儿园（叶家部）</t>
  </si>
  <si>
    <t>上海市松江区泗泾镇叶家公路268弄1-3号（叶家部）</t>
  </si>
  <si>
    <t>上海市松江区白马幼儿园（中大班部）</t>
  </si>
  <si>
    <t>上海市松江区新桥镇明兴路55号（总园）</t>
  </si>
  <si>
    <t>上海市松江区白马幼儿园（小班部）</t>
  </si>
  <si>
    <t>上海市松江区新桥镇明兴路595弄86号（小班分园）</t>
  </si>
  <si>
    <t>上海市松江区晨星幼儿园（晨星部）</t>
  </si>
  <si>
    <t>上海市松江区新桥镇工业区茜浦路600弄1号（总园）</t>
  </si>
  <si>
    <t>上海市松江区晨星幼儿园（新南部）</t>
  </si>
  <si>
    <t>上海市松江区新桥镇新北街299弄1号（新北分园）</t>
  </si>
  <si>
    <t>上海市松江区新桥镇中心幼儿园</t>
  </si>
  <si>
    <t>上海市松江区新桥镇陈春路1866号　</t>
  </si>
  <si>
    <t>上海市松江区明华幼儿园（明华部）</t>
  </si>
  <si>
    <t>上海市松江区新桥镇新南路1329弄1号（明华部）</t>
  </si>
  <si>
    <t>上海市松江区明华幼儿园（场西部）</t>
  </si>
  <si>
    <t>上海市松江区新桥镇场西路1-3号（场西部）</t>
  </si>
  <si>
    <t>上海市松江区新闵幼儿园</t>
  </si>
  <si>
    <t>上海市松江区新桥镇场西路61号</t>
  </si>
  <si>
    <t>上海市松江区佘山镇中心幼儿园（佘山部）</t>
  </si>
  <si>
    <t>上海市松江区佘山镇佘苑路175号（佘山部）</t>
  </si>
  <si>
    <t>上海市松江区佘山镇中心幼儿园（佛川部）</t>
  </si>
  <si>
    <t>上海市松江区佘山镇佛山路600弄1-3号（佛川部）</t>
  </si>
  <si>
    <t>上海市松江区佘山第二幼儿园（江秋部）</t>
  </si>
  <si>
    <t>上海市松江区佘山镇桃源路1201弄61号（江秋部）</t>
  </si>
  <si>
    <t>上海市松江区佘山第二幼儿园（兰墅部）</t>
  </si>
  <si>
    <t>兰墅路558弄1-6号（兰墅部）</t>
  </si>
  <si>
    <t>上海市松江区佘山第三幼儿园（登山部）</t>
  </si>
  <si>
    <t>上海市松江区佘山镇九川泾路750号（登山部）</t>
  </si>
  <si>
    <t>上海市松江区佘山第三幼儿园（云庭部）</t>
  </si>
  <si>
    <t>上海市松江区佘山镇马尾山路250弄（云庭部）</t>
  </si>
  <si>
    <t>上海市松江区佘山第四幼儿园</t>
  </si>
  <si>
    <t>佘山镇金白花路320弄1－2号</t>
  </si>
  <si>
    <t>上海市松江区石湖荡镇中心幼儿园（塔汇部）</t>
  </si>
  <si>
    <t>上海市松江区石湖荡镇延寿路15号（塔汇部）</t>
  </si>
  <si>
    <t>上海市松江区石湖荡镇中心幼儿园（石湖荡部）</t>
  </si>
  <si>
    <t>上海市松江区石湖荡镇学府路225号（石湖荡部）</t>
  </si>
  <si>
    <t>上海市松江区小昆山镇中心幼儿园（中德部）</t>
  </si>
  <si>
    <t>上海市松江区小昆山镇平原街389号（中德部）</t>
  </si>
  <si>
    <t>上海市松江区小昆山镇中心幼儿园（昆德部）</t>
  </si>
  <si>
    <t>松江区新港路249弄（昆德部）</t>
  </si>
  <si>
    <t>上海市松江区崇德幼儿园</t>
  </si>
  <si>
    <t>上海市松江区小昆山镇崇南公路799弄1-3号</t>
  </si>
  <si>
    <t>上海市松江区叶榭镇中心幼儿园（叶榭部）</t>
  </si>
  <si>
    <t>上海市松江区叶榭镇求仁路335弄85号（叶榭部）</t>
  </si>
  <si>
    <t>上海市松江区叶榭镇中心幼儿园（张泽部）</t>
  </si>
  <si>
    <t>上海市松江区叶榭镇辕门路121弄1号（张泽部）</t>
  </si>
  <si>
    <t>上海市松江区车墩幼儿园（车墩部）</t>
  </si>
  <si>
    <t>上海市松江区车墩镇影佳路399号（车墩部）</t>
  </si>
  <si>
    <t>上海市松江区车墩幼儿园（车峰部）</t>
  </si>
  <si>
    <t>上海市松江区车墩镇车峰路185号（车峰部）</t>
  </si>
  <si>
    <t>上海市松江区泖亭幼儿园（泖亭部）</t>
  </si>
  <si>
    <t>上海市松江区车墩镇车墩镇望塔路933号（泖亭部）</t>
  </si>
  <si>
    <t>上海市松江区泖亭幼儿园（银圩部）</t>
  </si>
  <si>
    <t>车墩镇银圩路550弄1-3号（银圩部）</t>
  </si>
  <si>
    <t>上海市松江区洞泾镇中心幼儿园（新欣部）</t>
  </si>
  <si>
    <t>上海市松江区洞泾镇长兴路245弄8号（新欣部）</t>
  </si>
  <si>
    <t>上海市松江区洞泾镇中心幼儿园（光星部）</t>
  </si>
  <si>
    <t>上海市松江区洞泾镇洞宁路655弄249号（光星部）</t>
  </si>
  <si>
    <t>上海市松江区百鸟幼儿园（百鸟部）</t>
  </si>
  <si>
    <t>上海市松江区洞泾镇王家厍路751号（百鸟部）</t>
  </si>
  <si>
    <t>上海市松江区百鸟幼儿园（道悦部）</t>
  </si>
  <si>
    <t>松江区洞泾镇道悦路108弄1号（道悦部）</t>
  </si>
  <si>
    <t>上海市松江区洞悦幼儿园</t>
  </si>
  <si>
    <t>上海市松江区洞泾镇蔡家浜东路251弄1号</t>
  </si>
  <si>
    <t>上海市松江区泖港镇中心幼儿园</t>
  </si>
  <si>
    <t>上海市松江区泖港镇新旭路180号</t>
  </si>
  <si>
    <t>上海市松江区新浜镇中心幼儿园</t>
  </si>
  <si>
    <t>上海市松江区新浜镇共青路1196号</t>
  </si>
  <si>
    <t>上海市松江区托育服务指导中心（补充）</t>
  </si>
  <si>
    <t>松江区茸吉路287弄1-4号</t>
  </si>
  <si>
    <t>上海松江区快乐幼儿园</t>
  </si>
  <si>
    <t>上海市松江区方塔北路俞塘支弄110号</t>
  </si>
  <si>
    <t>上海赫德幼儿园</t>
  </si>
  <si>
    <t>上海市松江区茸北路426号</t>
  </si>
  <si>
    <t>上海松江区博思智英幼儿园有限公司</t>
  </si>
  <si>
    <t>上海松江区辰花路869号</t>
  </si>
  <si>
    <t>上海松江区迪贝尔幼儿园</t>
  </si>
  <si>
    <t>上海市松江区梅家浜路800弄25号-31号1层、33号2层、34号2层、36号2层、38号2层部分</t>
  </si>
  <si>
    <t>上海松江区心心宝贝幼儿园</t>
  </si>
  <si>
    <t>上海市松江区仓丰路200弄206-234号</t>
  </si>
  <si>
    <t>上海松江区玉秀幼儿园</t>
  </si>
  <si>
    <t>上海市松江区仓华路501号3层、513号3层、531号301和302室</t>
  </si>
  <si>
    <t>上海松江区玉树幼儿园</t>
  </si>
  <si>
    <t>上海市松江区乐都西路825弄109号、110号、121号（三层），112号1-2层</t>
  </si>
  <si>
    <t>上海松江区艾迪幼儿园</t>
  </si>
  <si>
    <t>上海市松江区永丰路216弄10、26、28、30、32、34号和25号（一层）</t>
  </si>
  <si>
    <t>上海西外幼儿园有限公司</t>
  </si>
  <si>
    <t>上海松江区新纪元幼儿园</t>
  </si>
  <si>
    <t>上海市松江区文宇路111号</t>
  </si>
  <si>
    <t>上海松江区贤达实验幼儿园</t>
  </si>
  <si>
    <t>上海市松江区南青路8号</t>
  </si>
  <si>
    <t>上海松江蓝蜗牛幼儿园</t>
  </si>
  <si>
    <t>上海市松江区叶榭镇团结村新桥路1号</t>
  </si>
  <si>
    <t>上海松江区春阳幼儿园</t>
  </si>
  <si>
    <t>上海市松江区叶榭镇竹亭路257弄31号</t>
  </si>
  <si>
    <t>上海松江区育蕾幼儿园</t>
  </si>
  <si>
    <t>上海市松江区叶榭镇车亭公路1598号</t>
  </si>
  <si>
    <t>上海松江区乐盈幼儿园</t>
  </si>
  <si>
    <t>上海市松江区叶榭镇思源路3号</t>
  </si>
  <si>
    <t>上海松江区畅蕾比华利幼儿园</t>
  </si>
  <si>
    <t>上海市松江区新桥镇明华路366弄101号</t>
  </si>
  <si>
    <t>上海松江区春申幼儿园</t>
  </si>
  <si>
    <t>上海市松江区新桥镇春申村春源路188号</t>
  </si>
  <si>
    <t>上海松江区菲索幼儿园</t>
  </si>
  <si>
    <t>上海市松江区新桥镇新南路258号</t>
  </si>
  <si>
    <t>上海松江区庙三路幼儿园</t>
  </si>
  <si>
    <t>上海市松江区新桥镇新庙三路980弄33号</t>
  </si>
  <si>
    <t>上海松江区新桥快乐幼儿园</t>
  </si>
  <si>
    <t>上海市松江区新桥镇陈春公路1818号</t>
  </si>
  <si>
    <t>上海松江区悦宝美创幼儿园</t>
  </si>
  <si>
    <t>上海市松江区新桥镇新中街99号</t>
  </si>
  <si>
    <t>上海松江区新蓝幼儿园</t>
  </si>
  <si>
    <t>上海市松江区新桥镇新南街147弄3-8号</t>
  </si>
  <si>
    <t>上海松江区嘉德宝幼儿园</t>
  </si>
  <si>
    <t>上海市松江区新桥镇莘砖公路553、551、549、547、545、543号1-2层</t>
  </si>
  <si>
    <t>上海松江区爱文幼儿园</t>
  </si>
  <si>
    <t>上海市松江区新桥镇莘砖公路399弄309号</t>
  </si>
  <si>
    <t>上海松江九州幼儿园</t>
  </si>
  <si>
    <t>上海市松江区小昆山镇平原街33幢886号2—3层</t>
  </si>
  <si>
    <t>上海金色童年幼儿园</t>
  </si>
  <si>
    <t>上海市松江区泗泾镇鼓浪路268号</t>
  </si>
  <si>
    <t>上海松江区春晖幼儿园</t>
  </si>
  <si>
    <t>上海市松江区泗泾镇泗陈公路2弄</t>
  </si>
  <si>
    <t>上海松江掌上明珠实验幼儿园</t>
  </si>
  <si>
    <t>上海市松江区泗泾镇泗砖公路103弄外一环25幢</t>
  </si>
  <si>
    <t>上海松江区海伦幼儿园</t>
  </si>
  <si>
    <t>上海市松江区泗泾镇泗陈公路518弄589、591、593、595、597、599、601、603号1-2层、赵非公路605、607、609、611、613号1-2层</t>
  </si>
  <si>
    <t>上海松江区启智幼儿园</t>
  </si>
  <si>
    <t>上海市松江区石湖荡镇闵塔路1751弄104-107,115-116室</t>
  </si>
  <si>
    <t>上海松江区伊贝幼儿园</t>
  </si>
  <si>
    <t>上海市松江区石湖荡镇李塔汇延寿路66路</t>
  </si>
  <si>
    <t>上海松江区启迪幼儿园</t>
  </si>
  <si>
    <t>上海市松江区佘山镇桃源路188弄210号/211-222号1层</t>
  </si>
  <si>
    <t>上海松江区惠铭幼儿园</t>
  </si>
  <si>
    <t>上海市松江区佘山镇天马山天新路282号</t>
  </si>
  <si>
    <t>上海松江区加华幼儿园</t>
  </si>
  <si>
    <t>上海市松江区九亭镇伴亭路6弄18号</t>
  </si>
  <si>
    <t>上海松江区星晨幼儿园</t>
  </si>
  <si>
    <t>上海市松江区九亭镇浦汇路135弄2号</t>
  </si>
  <si>
    <t>上海松江区含英幼儿园</t>
  </si>
  <si>
    <t>上海市松江区九亭镇易富路499弄11号</t>
  </si>
  <si>
    <t>上海松江区安琪贝儿幼儿园</t>
  </si>
  <si>
    <t>上海市松江区九亭镇久富经济开发区同利路398－18 号</t>
  </si>
  <si>
    <t>上海市松江区开启幼儿园</t>
  </si>
  <si>
    <t>上海市松江区九亭镇龙金路281号1幢一层、二层</t>
  </si>
  <si>
    <t>上海松江区启星幼儿园</t>
  </si>
  <si>
    <t>上海市松江区九亭镇沪亭路301号</t>
  </si>
  <si>
    <t>上海松江区临松幼儿园</t>
  </si>
  <si>
    <t>上海市松江区九亭镇中心路1520号</t>
  </si>
  <si>
    <t>上海松江区迪笙幼儿园</t>
  </si>
  <si>
    <t>上海市松江区九亭镇伴亭路488号</t>
  </si>
  <si>
    <t>上海松江区月亮船双育幼儿园</t>
  </si>
  <si>
    <t>上海市松江区九里亭街道涞寅路25号</t>
  </si>
  <si>
    <t>上海松江区蒙士达幼儿园</t>
  </si>
  <si>
    <t>上海市松江区九里亭街道涞寅路658弄39号</t>
  </si>
  <si>
    <t>上海松江区手拉手幼儿园</t>
  </si>
  <si>
    <t>上海市松江区九里亭街道涞寅路975号</t>
  </si>
  <si>
    <t>上海松江区杜巷幼儿园</t>
  </si>
  <si>
    <t>上海市松江区九里亭街道涞坊路288弄杜巷小区活动中心</t>
  </si>
  <si>
    <t>上海松江区金红幼儿园</t>
  </si>
  <si>
    <t>上海市松江区九里亭街道九杜路375号</t>
  </si>
  <si>
    <t>上海松江区格睿特幼儿园</t>
  </si>
  <si>
    <t>上海市松江区九里亭街道九杜路898号</t>
  </si>
  <si>
    <t>上海松江区爱心幼稚园</t>
  </si>
  <si>
    <t>上海市松江区洞泾镇长兴路98弄29号</t>
  </si>
  <si>
    <t>上海松江区永翔幼儿园</t>
  </si>
  <si>
    <t>上海市松江区洞泾镇沪松公路3128号1号楼1-3层</t>
  </si>
  <si>
    <t>上海松江区伊优凡幼儿园</t>
  </si>
  <si>
    <t>上海市松江区洞泾镇沈砖公路5555弄5号东幢</t>
  </si>
  <si>
    <t>上海松江区爱朗幼儿园</t>
  </si>
  <si>
    <t>上海市松江区洞泾镇城隆路629弄8号楼</t>
  </si>
  <si>
    <t>上海松江祥东幼儿园</t>
  </si>
  <si>
    <t>上海市松江区车墩镇车峰路199弄</t>
  </si>
  <si>
    <t>上海松江民办东方幼稚园</t>
  </si>
  <si>
    <t>上海市松江区车墩镇北松公路6700弄沪松五金建材市场</t>
  </si>
  <si>
    <t>上海松江区新南幼儿园</t>
  </si>
  <si>
    <t>上海市松江区车墩镇北松公路7169号第3幢、第4幢1层</t>
  </si>
  <si>
    <t>上海松江区趣丫丫早教中心</t>
  </si>
  <si>
    <t>上海市松江区谷阳北路1500号101室</t>
  </si>
  <si>
    <t>上海松江区德贝贝托育园</t>
  </si>
  <si>
    <t>上海市松江区文诚路500弄5号106-109</t>
  </si>
  <si>
    <t>上海松江区贝思优托育园</t>
  </si>
  <si>
    <t>上海市松江区广富林路699弄14号</t>
  </si>
  <si>
    <t>上海松江荣盛亲子园</t>
  </si>
  <si>
    <t>上海市松江区莘松路1500弄78号、79号</t>
  </si>
  <si>
    <t>市/区示范
高中</t>
  </si>
  <si>
    <t>市示范高中</t>
  </si>
  <si>
    <t>区示范高中</t>
  </si>
  <si>
    <t>集体</t>
  </si>
  <si>
    <t>纳民</t>
  </si>
  <si>
    <t>其他</t>
  </si>
  <si>
    <t>中职</t>
  </si>
  <si>
    <t>十五年制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</si>
</sst>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1"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2"/>
      <color rgb="FFC00000"/>
      <name val="宋体"/>
      <charset val="134"/>
    </font>
    <font>
      <sz val="12"/>
      <color theme="1"/>
      <name val="宋体"/>
      <charset val="134"/>
    </font>
    <font>
      <sz val="12"/>
      <color theme="4"/>
      <name val="宋体"/>
      <charset val="134"/>
    </font>
    <font>
      <sz val="12"/>
      <color rgb="FFFF0000"/>
      <name val="宋体"/>
      <charset val="134"/>
    </font>
    <font>
      <u/>
      <sz val="12"/>
      <name val="宋体"/>
      <charset val="134"/>
    </font>
    <font>
      <b/>
      <sz val="12"/>
      <name val="文泉驿微米黑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134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1">
    <xf numFmtId="0" fontId="0" fillId="0" borderId="0"/>
    <xf numFmtId="0" fontId="26" fillId="0" borderId="0"/>
    <xf numFmtId="0" fontId="12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9" fillId="33" borderId="9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7" borderId="6" applyNumberFormat="0" applyAlignment="0" applyProtection="0">
      <alignment vertical="center"/>
    </xf>
    <xf numFmtId="0" fontId="20" fillId="16" borderId="5" applyNumberFormat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11" borderId="3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0" borderId="0"/>
    <xf numFmtId="0" fontId="25" fillId="0" borderId="8" applyNumberFormat="0" applyFill="0" applyAlignment="0" applyProtection="0">
      <alignment vertical="center"/>
    </xf>
  </cellStyleXfs>
  <cellXfs count="2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/>
    <xf numFmtId="0" fontId="4" fillId="2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0" fillId="2" borderId="0" xfId="0" applyFont="1" applyFill="1"/>
    <xf numFmtId="0" fontId="6" fillId="2" borderId="0" xfId="0" applyFont="1" applyFill="1"/>
    <xf numFmtId="0" fontId="0" fillId="2" borderId="0" xfId="0" applyFont="1" applyFill="1" applyAlignment="1">
      <alignment horizontal="center"/>
    </xf>
    <xf numFmtId="0" fontId="0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vertical="center"/>
    </xf>
  </cellXfs>
  <cellStyles count="51">
    <cellStyle name="常规" xfId="0" builtinId="0"/>
    <cellStyle name="常规_Sheet1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常规 3" xfId="49"/>
    <cellStyle name="链接单元格" xfId="50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263"/>
  <sheetViews>
    <sheetView tabSelected="1" topLeftCell="A239" workbookViewId="0">
      <selection activeCell="E264" sqref="E264"/>
    </sheetView>
  </sheetViews>
  <sheetFormatPr defaultColWidth="9" defaultRowHeight="15.75" outlineLevelCol="6"/>
  <cols>
    <col min="1" max="1" width="4.375" style="10" customWidth="1"/>
    <col min="2" max="2" width="39.5" style="11" customWidth="1"/>
    <col min="3" max="3" width="8.41666666666667" style="10" customWidth="1"/>
    <col min="4" max="4" width="8.75" style="10" customWidth="1"/>
    <col min="5" max="5" width="47.25" style="11" customWidth="1"/>
    <col min="6" max="6" width="7.375" style="10" customWidth="1"/>
    <col min="7" max="7" width="18.9166666666667" style="10" customWidth="1"/>
    <col min="8" max="16384" width="9" style="4"/>
  </cols>
  <sheetData>
    <row r="1" ht="0.75" customHeight="1" spans="1:1">
      <c r="A1" s="12"/>
    </row>
    <row r="2" ht="30.75" customHeight="1" spans="1:7">
      <c r="A2" s="13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4" t="s">
        <v>5</v>
      </c>
      <c r="G2" s="14" t="s">
        <v>6</v>
      </c>
    </row>
    <row r="3" s="3" customFormat="1" ht="18" customHeight="1" spans="1:7">
      <c r="A3" s="15">
        <v>1</v>
      </c>
      <c r="B3" s="16" t="s">
        <v>7</v>
      </c>
      <c r="C3" s="15" t="s">
        <v>8</v>
      </c>
      <c r="D3" s="15" t="s">
        <v>9</v>
      </c>
      <c r="E3" s="16" t="s">
        <v>10</v>
      </c>
      <c r="F3" s="15">
        <v>201699</v>
      </c>
      <c r="G3" s="15">
        <v>57822996</v>
      </c>
    </row>
    <row r="4" ht="18" customHeight="1" spans="1:7">
      <c r="A4" s="17">
        <v>2</v>
      </c>
      <c r="B4" s="18" t="s">
        <v>11</v>
      </c>
      <c r="C4" s="17" t="s">
        <v>8</v>
      </c>
      <c r="D4" s="17" t="s">
        <v>9</v>
      </c>
      <c r="E4" s="18" t="s">
        <v>12</v>
      </c>
      <c r="F4" s="17">
        <v>201699</v>
      </c>
      <c r="G4" s="17">
        <v>57832255</v>
      </c>
    </row>
    <row r="5" s="3" customFormat="1" ht="18" customHeight="1" spans="1:7">
      <c r="A5" s="15">
        <v>3</v>
      </c>
      <c r="B5" s="16" t="s">
        <v>13</v>
      </c>
      <c r="C5" s="15" t="s">
        <v>8</v>
      </c>
      <c r="D5" s="15" t="s">
        <v>9</v>
      </c>
      <c r="E5" s="19" t="s">
        <v>14</v>
      </c>
      <c r="F5" s="15">
        <v>201615</v>
      </c>
      <c r="G5" s="15"/>
    </row>
    <row r="6" ht="18" customHeight="1" spans="1:7">
      <c r="A6" s="17">
        <v>4</v>
      </c>
      <c r="B6" s="18" t="s">
        <v>15</v>
      </c>
      <c r="C6" s="17" t="s">
        <v>8</v>
      </c>
      <c r="D6" s="17" t="s">
        <v>9</v>
      </c>
      <c r="E6" s="18" t="s">
        <v>16</v>
      </c>
      <c r="F6" s="17">
        <v>201699</v>
      </c>
      <c r="G6" s="17">
        <v>67717111</v>
      </c>
    </row>
    <row r="7" ht="18" customHeight="1" spans="1:7">
      <c r="A7" s="17">
        <v>5</v>
      </c>
      <c r="B7" s="18" t="s">
        <v>17</v>
      </c>
      <c r="C7" s="17" t="s">
        <v>8</v>
      </c>
      <c r="D7" s="17" t="s">
        <v>9</v>
      </c>
      <c r="E7" s="18" t="s">
        <v>18</v>
      </c>
      <c r="F7" s="17">
        <v>201620</v>
      </c>
      <c r="G7" s="17">
        <v>67712078</v>
      </c>
    </row>
    <row r="8" ht="18" customHeight="1" spans="1:7">
      <c r="A8" s="17">
        <v>6</v>
      </c>
      <c r="B8" s="18" t="s">
        <v>19</v>
      </c>
      <c r="C8" s="17" t="s">
        <v>8</v>
      </c>
      <c r="D8" s="17" t="s">
        <v>9</v>
      </c>
      <c r="E8" s="18" t="s">
        <v>20</v>
      </c>
      <c r="F8" s="17">
        <v>201601</v>
      </c>
      <c r="G8" s="17">
        <v>57613503</v>
      </c>
    </row>
    <row r="9" s="3" customFormat="1" ht="18" customHeight="1" spans="1:7">
      <c r="A9" s="15">
        <v>7</v>
      </c>
      <c r="B9" s="16" t="s">
        <v>21</v>
      </c>
      <c r="C9" s="15" t="s">
        <v>8</v>
      </c>
      <c r="D9" s="15" t="s">
        <v>9</v>
      </c>
      <c r="E9" s="16" t="s">
        <v>22</v>
      </c>
      <c r="F9" s="15">
        <v>201620</v>
      </c>
      <c r="G9" s="15">
        <v>61678219</v>
      </c>
    </row>
    <row r="10" s="3" customFormat="1" ht="18" customHeight="1" spans="1:7">
      <c r="A10" s="15">
        <v>8</v>
      </c>
      <c r="B10" s="16" t="s">
        <v>23</v>
      </c>
      <c r="C10" s="15" t="s">
        <v>24</v>
      </c>
      <c r="D10" s="15" t="s">
        <v>9</v>
      </c>
      <c r="E10" s="16" t="s">
        <v>25</v>
      </c>
      <c r="F10" s="15">
        <v>201620</v>
      </c>
      <c r="G10" s="15">
        <v>61671999</v>
      </c>
    </row>
    <row r="11" s="3" customFormat="1" ht="18" customHeight="1" spans="1:7">
      <c r="A11" s="17">
        <v>9</v>
      </c>
      <c r="B11" s="16" t="s">
        <v>26</v>
      </c>
      <c r="C11" s="15" t="s">
        <v>8</v>
      </c>
      <c r="D11" s="15" t="s">
        <v>9</v>
      </c>
      <c r="E11" s="16" t="s">
        <v>27</v>
      </c>
      <c r="F11" s="15">
        <v>201699</v>
      </c>
      <c r="G11" s="15"/>
    </row>
    <row r="12" s="3" customFormat="1" ht="18" customHeight="1" spans="1:7">
      <c r="A12" s="15">
        <v>10</v>
      </c>
      <c r="B12" s="16" t="s">
        <v>28</v>
      </c>
      <c r="C12" s="15" t="s">
        <v>8</v>
      </c>
      <c r="D12" s="15" t="s">
        <v>9</v>
      </c>
      <c r="E12" s="16" t="s">
        <v>29</v>
      </c>
      <c r="F12" s="15">
        <v>201612</v>
      </c>
      <c r="G12" s="15"/>
    </row>
    <row r="13" ht="18" customHeight="1" spans="1:7">
      <c r="A13" s="15">
        <v>11</v>
      </c>
      <c r="B13" s="18" t="s">
        <v>30</v>
      </c>
      <c r="C13" s="17" t="s">
        <v>24</v>
      </c>
      <c r="D13" s="17" t="s">
        <v>9</v>
      </c>
      <c r="E13" s="18" t="s">
        <v>31</v>
      </c>
      <c r="F13" s="17">
        <v>201602</v>
      </c>
      <c r="G13" s="17">
        <v>31775876</v>
      </c>
    </row>
    <row r="14" s="3" customFormat="1" ht="18" customHeight="1" spans="1:7">
      <c r="A14" s="15">
        <v>12</v>
      </c>
      <c r="B14" s="16" t="s">
        <v>32</v>
      </c>
      <c r="C14" s="15" t="s">
        <v>8</v>
      </c>
      <c r="D14" s="15" t="s">
        <v>33</v>
      </c>
      <c r="E14" s="16" t="s">
        <v>34</v>
      </c>
      <c r="F14" s="15">
        <v>201600</v>
      </c>
      <c r="G14" s="15">
        <v>80462945</v>
      </c>
    </row>
    <row r="15" s="3" customFormat="1" ht="18" customHeight="1" spans="1:7">
      <c r="A15" s="15">
        <v>13</v>
      </c>
      <c r="B15" s="16" t="s">
        <v>35</v>
      </c>
      <c r="C15" s="15" t="s">
        <v>8</v>
      </c>
      <c r="D15" s="15" t="s">
        <v>33</v>
      </c>
      <c r="E15" s="16" t="s">
        <v>36</v>
      </c>
      <c r="F15" s="15">
        <v>201600</v>
      </c>
      <c r="G15" s="15">
        <v>67723084</v>
      </c>
    </row>
    <row r="16" s="3" customFormat="1" ht="18" customHeight="1" spans="1:7">
      <c r="A16" s="17">
        <v>14</v>
      </c>
      <c r="B16" s="16" t="s">
        <v>37</v>
      </c>
      <c r="C16" s="15" t="s">
        <v>24</v>
      </c>
      <c r="D16" s="15" t="s">
        <v>33</v>
      </c>
      <c r="E16" s="16" t="s">
        <v>38</v>
      </c>
      <c r="F16" s="15">
        <v>201600</v>
      </c>
      <c r="G16" s="15">
        <v>67830310</v>
      </c>
    </row>
    <row r="17" s="3" customFormat="1" ht="18" customHeight="1" spans="1:7">
      <c r="A17" s="17">
        <v>15</v>
      </c>
      <c r="B17" s="16" t="s">
        <v>39</v>
      </c>
      <c r="C17" s="15" t="s">
        <v>24</v>
      </c>
      <c r="D17" s="15" t="s">
        <v>33</v>
      </c>
      <c r="E17" s="16" t="s">
        <v>40</v>
      </c>
      <c r="F17" s="15">
        <v>201615</v>
      </c>
      <c r="G17" s="15">
        <v>67636623</v>
      </c>
    </row>
    <row r="18" ht="18" customHeight="1" spans="1:7">
      <c r="A18" s="17">
        <v>16</v>
      </c>
      <c r="B18" s="18" t="s">
        <v>41</v>
      </c>
      <c r="C18" s="17" t="s">
        <v>24</v>
      </c>
      <c r="D18" s="17" t="s">
        <v>33</v>
      </c>
      <c r="E18" s="18" t="s">
        <v>42</v>
      </c>
      <c r="F18" s="17">
        <v>201613</v>
      </c>
      <c r="G18" s="17">
        <v>57782659</v>
      </c>
    </row>
    <row r="19" ht="18" customHeight="1" spans="1:7">
      <c r="A19" s="15">
        <v>53</v>
      </c>
      <c r="B19" s="18" t="s">
        <v>43</v>
      </c>
      <c r="C19" s="17" t="s">
        <v>24</v>
      </c>
      <c r="D19" s="17" t="s">
        <v>44</v>
      </c>
      <c r="E19" s="18" t="s">
        <v>45</v>
      </c>
      <c r="F19" s="17">
        <v>201613</v>
      </c>
      <c r="G19" s="17" t="s">
        <v>46</v>
      </c>
    </row>
    <row r="20" ht="18" customHeight="1" spans="1:7">
      <c r="A20" s="17">
        <v>17</v>
      </c>
      <c r="B20" s="18" t="s">
        <v>47</v>
      </c>
      <c r="C20" s="17" t="s">
        <v>24</v>
      </c>
      <c r="D20" s="17" t="s">
        <v>44</v>
      </c>
      <c r="E20" s="18" t="s">
        <v>48</v>
      </c>
      <c r="F20" s="17">
        <v>201602</v>
      </c>
      <c r="G20" s="17">
        <v>37727019</v>
      </c>
    </row>
    <row r="21" s="3" customFormat="1" ht="18" customHeight="1" spans="1:7">
      <c r="A21" s="17">
        <v>18</v>
      </c>
      <c r="B21" s="16" t="s">
        <v>49</v>
      </c>
      <c r="C21" s="15" t="s">
        <v>24</v>
      </c>
      <c r="D21" s="15" t="s">
        <v>44</v>
      </c>
      <c r="E21" s="16" t="s">
        <v>50</v>
      </c>
      <c r="F21" s="15">
        <v>201616</v>
      </c>
      <c r="G21" s="15">
        <v>67882908</v>
      </c>
    </row>
    <row r="22" s="4" customFormat="1" ht="18" customHeight="1" spans="1:7">
      <c r="A22" s="17">
        <v>19</v>
      </c>
      <c r="B22" s="18" t="s">
        <v>51</v>
      </c>
      <c r="C22" s="17" t="s">
        <v>8</v>
      </c>
      <c r="D22" s="17" t="s">
        <v>52</v>
      </c>
      <c r="E22" s="18" t="s">
        <v>53</v>
      </c>
      <c r="F22" s="17">
        <v>201620</v>
      </c>
      <c r="G22" s="17">
        <v>60109000</v>
      </c>
    </row>
    <row r="23" s="4" customFormat="1" ht="18" customHeight="1" spans="1:7">
      <c r="A23" s="17">
        <v>20</v>
      </c>
      <c r="B23" s="18" t="s">
        <v>54</v>
      </c>
      <c r="C23" s="17" t="s">
        <v>8</v>
      </c>
      <c r="D23" s="17" t="s">
        <v>52</v>
      </c>
      <c r="E23" s="18" t="s">
        <v>55</v>
      </c>
      <c r="F23" s="17">
        <v>201600</v>
      </c>
      <c r="G23" s="17">
        <v>37622890</v>
      </c>
    </row>
    <row r="24" s="4" customFormat="1" ht="18" customHeight="1" spans="1:7">
      <c r="A24" s="17">
        <v>21</v>
      </c>
      <c r="B24" s="18" t="s">
        <v>56</v>
      </c>
      <c r="C24" s="17" t="s">
        <v>8</v>
      </c>
      <c r="D24" s="17" t="s">
        <v>52</v>
      </c>
      <c r="E24" s="18" t="s">
        <v>57</v>
      </c>
      <c r="F24" s="17">
        <v>201699</v>
      </c>
      <c r="G24" s="17">
        <v>57730415</v>
      </c>
    </row>
    <row r="25" s="4" customFormat="1" ht="18" customHeight="1" spans="1:7">
      <c r="A25" s="17">
        <v>22</v>
      </c>
      <c r="B25" s="18" t="s">
        <v>58</v>
      </c>
      <c r="C25" s="17" t="s">
        <v>8</v>
      </c>
      <c r="D25" s="17" t="s">
        <v>52</v>
      </c>
      <c r="E25" s="18" t="s">
        <v>59</v>
      </c>
      <c r="F25" s="17">
        <v>201620</v>
      </c>
      <c r="G25" s="17">
        <v>67810707</v>
      </c>
    </row>
    <row r="26" s="4" customFormat="1" ht="18" customHeight="1" spans="1:7">
      <c r="A26" s="17">
        <v>23</v>
      </c>
      <c r="B26" s="18" t="s">
        <v>60</v>
      </c>
      <c r="C26" s="17" t="s">
        <v>8</v>
      </c>
      <c r="D26" s="17" t="s">
        <v>52</v>
      </c>
      <c r="E26" s="18" t="s">
        <v>61</v>
      </c>
      <c r="F26" s="17">
        <v>201602</v>
      </c>
      <c r="G26" s="17">
        <v>57658823</v>
      </c>
    </row>
    <row r="27" s="4" customFormat="1" ht="18" customHeight="1" spans="1:7">
      <c r="A27" s="17">
        <v>24</v>
      </c>
      <c r="B27" s="18" t="s">
        <v>62</v>
      </c>
      <c r="C27" s="17" t="s">
        <v>8</v>
      </c>
      <c r="D27" s="17" t="s">
        <v>52</v>
      </c>
      <c r="E27" s="18" t="s">
        <v>63</v>
      </c>
      <c r="F27" s="17">
        <v>201603</v>
      </c>
      <c r="G27" s="17">
        <v>57661134</v>
      </c>
    </row>
    <row r="28" s="4" customFormat="1" ht="18" customHeight="1" spans="1:7">
      <c r="A28" s="17">
        <v>25</v>
      </c>
      <c r="B28" s="18" t="s">
        <v>64</v>
      </c>
      <c r="C28" s="17" t="s">
        <v>8</v>
      </c>
      <c r="D28" s="17" t="s">
        <v>52</v>
      </c>
      <c r="E28" s="18" t="s">
        <v>65</v>
      </c>
      <c r="F28" s="17">
        <v>201611</v>
      </c>
      <c r="G28" s="17">
        <v>57837893</v>
      </c>
    </row>
    <row r="29" s="4" customFormat="1" ht="18" customHeight="1" spans="1:7">
      <c r="A29" s="15">
        <v>26</v>
      </c>
      <c r="B29" s="18" t="s">
        <v>66</v>
      </c>
      <c r="C29" s="17" t="s">
        <v>8</v>
      </c>
      <c r="D29" s="17" t="s">
        <v>52</v>
      </c>
      <c r="E29" s="18" t="s">
        <v>67</v>
      </c>
      <c r="F29" s="17">
        <v>201611</v>
      </c>
      <c r="G29" s="17">
        <v>57609015</v>
      </c>
    </row>
    <row r="30" s="4" customFormat="1" ht="18" customHeight="1" spans="1:7">
      <c r="A30" s="15">
        <v>27</v>
      </c>
      <c r="B30" s="18" t="s">
        <v>68</v>
      </c>
      <c r="C30" s="17" t="s">
        <v>8</v>
      </c>
      <c r="D30" s="17" t="s">
        <v>52</v>
      </c>
      <c r="E30" s="18" t="s">
        <v>69</v>
      </c>
      <c r="F30" s="17">
        <v>201619</v>
      </c>
      <c r="G30" s="17">
        <v>57772912</v>
      </c>
    </row>
    <row r="31" s="5" customFormat="1" ht="18" customHeight="1" spans="1:7">
      <c r="A31" s="17">
        <v>28</v>
      </c>
      <c r="B31" s="16" t="s">
        <v>70</v>
      </c>
      <c r="C31" s="15" t="s">
        <v>8</v>
      </c>
      <c r="D31" s="15" t="s">
        <v>52</v>
      </c>
      <c r="E31" s="16" t="s">
        <v>71</v>
      </c>
      <c r="F31" s="15">
        <v>201616</v>
      </c>
      <c r="G31" s="15">
        <v>57764976</v>
      </c>
    </row>
    <row r="32" s="6" customFormat="1" ht="18" customHeight="1" spans="1:7">
      <c r="A32" s="15">
        <v>29</v>
      </c>
      <c r="B32" s="16" t="s">
        <v>72</v>
      </c>
      <c r="C32" s="15" t="s">
        <v>8</v>
      </c>
      <c r="D32" s="15" t="s">
        <v>52</v>
      </c>
      <c r="E32" s="16" t="s">
        <v>73</v>
      </c>
      <c r="F32" s="15">
        <v>201606</v>
      </c>
      <c r="G32" s="15">
        <v>57878045</v>
      </c>
    </row>
    <row r="33" s="4" customFormat="1" ht="18" customHeight="1" spans="1:7">
      <c r="A33" s="17">
        <v>30</v>
      </c>
      <c r="B33" s="18" t="s">
        <v>74</v>
      </c>
      <c r="C33" s="17" t="s">
        <v>8</v>
      </c>
      <c r="D33" s="17" t="s">
        <v>52</v>
      </c>
      <c r="E33" s="18" t="s">
        <v>75</v>
      </c>
      <c r="F33" s="17">
        <v>201607</v>
      </c>
      <c r="G33" s="17">
        <v>57864668</v>
      </c>
    </row>
    <row r="34" s="7" customFormat="1" ht="18" customHeight="1" spans="1:7">
      <c r="A34" s="17">
        <v>31</v>
      </c>
      <c r="B34" s="16" t="s">
        <v>76</v>
      </c>
      <c r="C34" s="15" t="s">
        <v>8</v>
      </c>
      <c r="D34" s="15" t="s">
        <v>52</v>
      </c>
      <c r="E34" s="16" t="s">
        <v>77</v>
      </c>
      <c r="F34" s="15">
        <v>201617</v>
      </c>
      <c r="G34" s="15">
        <v>57841017</v>
      </c>
    </row>
    <row r="35" s="4" customFormat="1" ht="18" customHeight="1" spans="1:7">
      <c r="A35" s="15">
        <v>32</v>
      </c>
      <c r="B35" s="18" t="s">
        <v>78</v>
      </c>
      <c r="C35" s="17" t="s">
        <v>8</v>
      </c>
      <c r="D35" s="17" t="s">
        <v>52</v>
      </c>
      <c r="E35" s="18" t="s">
        <v>79</v>
      </c>
      <c r="F35" s="17">
        <v>201604</v>
      </c>
      <c r="G35" s="17">
        <v>67846712</v>
      </c>
    </row>
    <row r="36" s="4" customFormat="1" ht="18" customHeight="1" spans="1:7">
      <c r="A36" s="15">
        <v>33</v>
      </c>
      <c r="B36" s="18" t="s">
        <v>80</v>
      </c>
      <c r="C36" s="17" t="s">
        <v>8</v>
      </c>
      <c r="D36" s="17" t="s">
        <v>52</v>
      </c>
      <c r="E36" s="18" t="s">
        <v>81</v>
      </c>
      <c r="F36" s="17">
        <v>201605</v>
      </c>
      <c r="G36" s="17">
        <v>57892498</v>
      </c>
    </row>
    <row r="37" s="3" customFormat="1" ht="18" customHeight="1" spans="1:7">
      <c r="A37" s="17">
        <v>34</v>
      </c>
      <c r="B37" s="16" t="s">
        <v>82</v>
      </c>
      <c r="C37" s="15" t="s">
        <v>8</v>
      </c>
      <c r="D37" s="15" t="s">
        <v>52</v>
      </c>
      <c r="E37" s="16" t="s">
        <v>83</v>
      </c>
      <c r="F37" s="15">
        <v>201608</v>
      </c>
      <c r="G37" s="15">
        <v>57881085</v>
      </c>
    </row>
    <row r="38" s="3" customFormat="1" ht="18" customHeight="1" spans="1:7">
      <c r="A38" s="17">
        <v>35</v>
      </c>
      <c r="B38" s="16" t="s">
        <v>84</v>
      </c>
      <c r="C38" s="15" t="s">
        <v>8</v>
      </c>
      <c r="D38" s="15" t="s">
        <v>52</v>
      </c>
      <c r="E38" s="16" t="s">
        <v>85</v>
      </c>
      <c r="F38" s="15">
        <v>201609</v>
      </c>
      <c r="G38" s="15">
        <v>57801280</v>
      </c>
    </row>
    <row r="39" s="4" customFormat="1" ht="18" customHeight="1" spans="1:7">
      <c r="A39" s="17">
        <v>36</v>
      </c>
      <c r="B39" s="18" t="s">
        <v>86</v>
      </c>
      <c r="C39" s="17" t="s">
        <v>8</v>
      </c>
      <c r="D39" s="17" t="s">
        <v>52</v>
      </c>
      <c r="E39" s="18" t="s">
        <v>87</v>
      </c>
      <c r="F39" s="17">
        <v>201600</v>
      </c>
      <c r="G39" s="17">
        <v>67815403</v>
      </c>
    </row>
    <row r="40" s="4" customFormat="1" ht="18" customHeight="1" spans="1:7">
      <c r="A40" s="17">
        <v>37</v>
      </c>
      <c r="B40" s="18" t="s">
        <v>88</v>
      </c>
      <c r="C40" s="17" t="s">
        <v>8</v>
      </c>
      <c r="D40" s="17" t="s">
        <v>52</v>
      </c>
      <c r="E40" s="18" t="s">
        <v>89</v>
      </c>
      <c r="F40" s="17">
        <v>201601</v>
      </c>
      <c r="G40" s="17">
        <v>67891593</v>
      </c>
    </row>
    <row r="41" s="8" customFormat="1" ht="18" customHeight="1" spans="1:7">
      <c r="A41" s="15">
        <v>38</v>
      </c>
      <c r="B41" s="18" t="s">
        <v>90</v>
      </c>
      <c r="C41" s="17" t="s">
        <v>8</v>
      </c>
      <c r="D41" s="17" t="s">
        <v>52</v>
      </c>
      <c r="E41" s="18" t="s">
        <v>91</v>
      </c>
      <c r="F41" s="17">
        <v>201612</v>
      </c>
      <c r="G41" s="17">
        <v>57642360</v>
      </c>
    </row>
    <row r="42" s="4" customFormat="1" ht="18" customHeight="1" spans="1:7">
      <c r="A42" s="17">
        <v>39</v>
      </c>
      <c r="B42" s="18" t="s">
        <v>92</v>
      </c>
      <c r="C42" s="17" t="s">
        <v>8</v>
      </c>
      <c r="D42" s="17" t="s">
        <v>52</v>
      </c>
      <c r="E42" s="18" t="s">
        <v>93</v>
      </c>
      <c r="F42" s="17">
        <v>201612</v>
      </c>
      <c r="G42" s="17">
        <v>57686329</v>
      </c>
    </row>
    <row r="43" s="7" customFormat="1" ht="18" customHeight="1" spans="1:7">
      <c r="A43" s="15">
        <v>40</v>
      </c>
      <c r="B43" s="16" t="s">
        <v>94</v>
      </c>
      <c r="C43" s="15" t="s">
        <v>8</v>
      </c>
      <c r="D43" s="15" t="s">
        <v>52</v>
      </c>
      <c r="E43" s="16" t="s">
        <v>95</v>
      </c>
      <c r="F43" s="15">
        <v>201612</v>
      </c>
      <c r="G43" s="15">
        <v>67813616</v>
      </c>
    </row>
    <row r="44" s="4" customFormat="1" ht="18" customHeight="1" spans="1:7">
      <c r="A44" s="17">
        <v>41</v>
      </c>
      <c r="B44" s="18" t="s">
        <v>96</v>
      </c>
      <c r="C44" s="17" t="s">
        <v>8</v>
      </c>
      <c r="D44" s="17" t="s">
        <v>52</v>
      </c>
      <c r="E44" s="18" t="s">
        <v>97</v>
      </c>
      <c r="F44" s="17">
        <v>201620</v>
      </c>
      <c r="G44" s="17">
        <v>60355888</v>
      </c>
    </row>
    <row r="45" s="3" customFormat="1" ht="18" customHeight="1" spans="1:7">
      <c r="A45" s="17">
        <v>42</v>
      </c>
      <c r="B45" s="16" t="s">
        <v>98</v>
      </c>
      <c r="C45" s="15" t="s">
        <v>8</v>
      </c>
      <c r="D45" s="15" t="s">
        <v>52</v>
      </c>
      <c r="E45" s="16" t="s">
        <v>99</v>
      </c>
      <c r="F45" s="15">
        <v>201602</v>
      </c>
      <c r="G45" s="15">
        <v>37629760</v>
      </c>
    </row>
    <row r="46" s="4" customFormat="1" ht="18" customHeight="1" spans="1:7">
      <c r="A46" s="17">
        <v>43</v>
      </c>
      <c r="B46" s="18" t="s">
        <v>100</v>
      </c>
      <c r="C46" s="17" t="s">
        <v>8</v>
      </c>
      <c r="D46" s="17" t="s">
        <v>52</v>
      </c>
      <c r="E46" s="18" t="s">
        <v>101</v>
      </c>
      <c r="F46" s="17">
        <v>201601</v>
      </c>
      <c r="G46" s="17">
        <v>60735892</v>
      </c>
    </row>
    <row r="47" s="9" customFormat="1" ht="18" customHeight="1" spans="1:7">
      <c r="A47" s="15">
        <v>44</v>
      </c>
      <c r="B47" s="18" t="s">
        <v>102</v>
      </c>
      <c r="C47" s="17" t="s">
        <v>8</v>
      </c>
      <c r="D47" s="17" t="s">
        <v>52</v>
      </c>
      <c r="E47" s="18" t="s">
        <v>103</v>
      </c>
      <c r="F47" s="17">
        <v>201620</v>
      </c>
      <c r="G47" s="17">
        <v>67670360</v>
      </c>
    </row>
    <row r="48" s="4" customFormat="1" ht="18" customHeight="1" spans="1:7">
      <c r="A48" s="17">
        <v>45</v>
      </c>
      <c r="B48" s="18" t="s">
        <v>104</v>
      </c>
      <c r="C48" s="17" t="s">
        <v>8</v>
      </c>
      <c r="D48" s="17" t="s">
        <v>52</v>
      </c>
      <c r="E48" s="18" t="s">
        <v>105</v>
      </c>
      <c r="F48" s="17">
        <v>201619</v>
      </c>
      <c r="G48" s="17">
        <v>67896739</v>
      </c>
    </row>
    <row r="49" s="3" customFormat="1" ht="18" customHeight="1" spans="1:7">
      <c r="A49" s="17">
        <v>46</v>
      </c>
      <c r="B49" s="16" t="s">
        <v>106</v>
      </c>
      <c r="C49" s="15" t="s">
        <v>8</v>
      </c>
      <c r="D49" s="15" t="s">
        <v>52</v>
      </c>
      <c r="E49" s="16" t="s">
        <v>107</v>
      </c>
      <c r="F49" s="15">
        <v>201611</v>
      </c>
      <c r="G49" s="15">
        <v>57683003</v>
      </c>
    </row>
    <row r="50" s="4" customFormat="1" ht="18" customHeight="1" spans="1:7">
      <c r="A50" s="15">
        <v>47</v>
      </c>
      <c r="B50" s="18" t="s">
        <v>108</v>
      </c>
      <c r="C50" s="17" t="s">
        <v>8</v>
      </c>
      <c r="D50" s="17" t="s">
        <v>52</v>
      </c>
      <c r="E50" s="18" t="s">
        <v>109</v>
      </c>
      <c r="F50" s="17">
        <v>201620</v>
      </c>
      <c r="G50" s="17">
        <v>67739442</v>
      </c>
    </row>
    <row r="51" s="3" customFormat="1" ht="18" customHeight="1" spans="1:7">
      <c r="A51" s="17">
        <v>48</v>
      </c>
      <c r="B51" s="16" t="s">
        <v>110</v>
      </c>
      <c r="C51" s="15" t="s">
        <v>8</v>
      </c>
      <c r="D51" s="15" t="s">
        <v>52</v>
      </c>
      <c r="E51" s="16" t="s">
        <v>111</v>
      </c>
      <c r="F51" s="15">
        <v>201601</v>
      </c>
      <c r="G51" s="15">
        <v>67613021</v>
      </c>
    </row>
    <row r="52" s="4" customFormat="1" ht="18" customHeight="1" spans="1:7">
      <c r="A52" s="17">
        <v>49</v>
      </c>
      <c r="B52" s="18" t="s">
        <v>112</v>
      </c>
      <c r="C52" s="17" t="s">
        <v>8</v>
      </c>
      <c r="D52" s="17" t="s">
        <v>52</v>
      </c>
      <c r="E52" s="18" t="s">
        <v>113</v>
      </c>
      <c r="F52" s="17">
        <v>201699</v>
      </c>
      <c r="G52" s="17">
        <v>67651307</v>
      </c>
    </row>
    <row r="53" s="4" customFormat="1" ht="18" customHeight="1" spans="1:7">
      <c r="A53" s="15">
        <v>50</v>
      </c>
      <c r="B53" s="18" t="s">
        <v>114</v>
      </c>
      <c r="C53" s="17" t="s">
        <v>8</v>
      </c>
      <c r="D53" s="17" t="s">
        <v>52</v>
      </c>
      <c r="E53" s="18" t="s">
        <v>115</v>
      </c>
      <c r="F53" s="17">
        <v>201615</v>
      </c>
      <c r="G53" s="17">
        <v>57638735</v>
      </c>
    </row>
    <row r="54" s="3" customFormat="1" ht="18" customHeight="1" spans="1:7">
      <c r="A54" s="17">
        <v>51</v>
      </c>
      <c r="B54" s="16" t="s">
        <v>116</v>
      </c>
      <c r="C54" s="15" t="s">
        <v>8</v>
      </c>
      <c r="D54" s="15" t="s">
        <v>52</v>
      </c>
      <c r="E54" s="16" t="s">
        <v>117</v>
      </c>
      <c r="F54" s="15">
        <v>201614</v>
      </c>
      <c r="G54" s="15">
        <v>57852669</v>
      </c>
    </row>
    <row r="55" s="4" customFormat="1" ht="18" customHeight="1" spans="1:7">
      <c r="A55" s="15">
        <v>52</v>
      </c>
      <c r="B55" s="18" t="s">
        <v>118</v>
      </c>
      <c r="C55" s="17" t="s">
        <v>8</v>
      </c>
      <c r="D55" s="17" t="s">
        <v>52</v>
      </c>
      <c r="E55" s="18" t="s">
        <v>119</v>
      </c>
      <c r="F55" s="17">
        <v>201600</v>
      </c>
      <c r="G55" s="17">
        <v>57890318</v>
      </c>
    </row>
    <row r="56" s="3" customFormat="1" ht="18" customHeight="1" spans="1:7">
      <c r="A56" s="17">
        <v>54</v>
      </c>
      <c r="B56" s="16" t="s">
        <v>120</v>
      </c>
      <c r="C56" s="15" t="s">
        <v>8</v>
      </c>
      <c r="D56" s="15" t="s">
        <v>52</v>
      </c>
      <c r="E56" s="16" t="s">
        <v>121</v>
      </c>
      <c r="F56" s="15">
        <v>201612</v>
      </c>
      <c r="G56" s="15">
        <v>57891932</v>
      </c>
    </row>
    <row r="57" s="4" customFormat="1" ht="18" customHeight="1" spans="1:7">
      <c r="A57" s="17">
        <v>55</v>
      </c>
      <c r="B57" s="18" t="s">
        <v>122</v>
      </c>
      <c r="C57" s="17" t="s">
        <v>8</v>
      </c>
      <c r="D57" s="17" t="s">
        <v>123</v>
      </c>
      <c r="E57" s="18" t="s">
        <v>124</v>
      </c>
      <c r="F57" s="17">
        <v>201600</v>
      </c>
      <c r="G57" s="17">
        <v>57721497</v>
      </c>
    </row>
    <row r="58" s="4" customFormat="1" ht="18" customHeight="1" spans="1:7">
      <c r="A58" s="17">
        <v>56</v>
      </c>
      <c r="B58" s="18" t="s">
        <v>125</v>
      </c>
      <c r="C58" s="17" t="s">
        <v>8</v>
      </c>
      <c r="D58" s="17" t="s">
        <v>123</v>
      </c>
      <c r="E58" s="18" t="s">
        <v>126</v>
      </c>
      <c r="F58" s="17">
        <v>201600</v>
      </c>
      <c r="G58" s="17">
        <v>57720181</v>
      </c>
    </row>
    <row r="59" s="4" customFormat="1" ht="18" customHeight="1" spans="1:7">
      <c r="A59" s="15">
        <v>57</v>
      </c>
      <c r="B59" s="18" t="s">
        <v>127</v>
      </c>
      <c r="C59" s="17" t="s">
        <v>8</v>
      </c>
      <c r="D59" s="17" t="s">
        <v>123</v>
      </c>
      <c r="E59" s="18" t="s">
        <v>128</v>
      </c>
      <c r="F59" s="17">
        <v>201600</v>
      </c>
      <c r="G59" s="17">
        <v>67735059</v>
      </c>
    </row>
    <row r="60" s="3" customFormat="1" ht="18" customHeight="1" spans="1:7">
      <c r="A60" s="17">
        <v>58</v>
      </c>
      <c r="B60" s="16" t="s">
        <v>129</v>
      </c>
      <c r="C60" s="15" t="s">
        <v>8</v>
      </c>
      <c r="D60" s="15" t="s">
        <v>123</v>
      </c>
      <c r="E60" s="16" t="s">
        <v>130</v>
      </c>
      <c r="F60" s="15">
        <v>201600</v>
      </c>
      <c r="G60" s="15">
        <v>57836303</v>
      </c>
    </row>
    <row r="61" s="4" customFormat="1" ht="18" customHeight="1" spans="1:7">
      <c r="A61" s="17">
        <v>59</v>
      </c>
      <c r="B61" s="18" t="s">
        <v>131</v>
      </c>
      <c r="C61" s="17" t="s">
        <v>8</v>
      </c>
      <c r="D61" s="17" t="s">
        <v>123</v>
      </c>
      <c r="E61" s="18" t="s">
        <v>132</v>
      </c>
      <c r="F61" s="17">
        <v>201615</v>
      </c>
      <c r="G61" s="17">
        <v>67625108</v>
      </c>
    </row>
    <row r="62" s="4" customFormat="1" ht="18" customHeight="1" spans="1:7">
      <c r="A62" s="17">
        <v>60</v>
      </c>
      <c r="B62" s="18" t="s">
        <v>133</v>
      </c>
      <c r="C62" s="17" t="s">
        <v>8</v>
      </c>
      <c r="D62" s="17" t="s">
        <v>123</v>
      </c>
      <c r="E62" s="18" t="s">
        <v>134</v>
      </c>
      <c r="F62" s="17">
        <v>201615</v>
      </c>
      <c r="G62" s="17">
        <v>67861618</v>
      </c>
    </row>
    <row r="63" s="4" customFormat="1" ht="18" customHeight="1" spans="1:7">
      <c r="A63" s="17">
        <v>61</v>
      </c>
      <c r="B63" s="18" t="s">
        <v>135</v>
      </c>
      <c r="C63" s="17" t="s">
        <v>8</v>
      </c>
      <c r="D63" s="17" t="s">
        <v>123</v>
      </c>
      <c r="E63" s="18" t="s">
        <v>136</v>
      </c>
      <c r="F63" s="17">
        <v>201601</v>
      </c>
      <c r="G63" s="17">
        <v>67657739</v>
      </c>
    </row>
    <row r="64" s="4" customFormat="1" ht="18" customHeight="1" spans="1:7">
      <c r="A64" s="17">
        <v>62</v>
      </c>
      <c r="B64" s="18" t="s">
        <v>137</v>
      </c>
      <c r="C64" s="17" t="s">
        <v>8</v>
      </c>
      <c r="D64" s="17" t="s">
        <v>138</v>
      </c>
      <c r="E64" s="18" t="s">
        <v>139</v>
      </c>
      <c r="F64" s="17">
        <v>201699</v>
      </c>
      <c r="G64" s="17">
        <v>57812021</v>
      </c>
    </row>
    <row r="65" s="4" customFormat="1" ht="18" customHeight="1" spans="1:7">
      <c r="A65" s="17">
        <v>63</v>
      </c>
      <c r="B65" s="18" t="s">
        <v>140</v>
      </c>
      <c r="C65" s="17" t="s">
        <v>8</v>
      </c>
      <c r="D65" s="17" t="s">
        <v>138</v>
      </c>
      <c r="E65" s="18" t="s">
        <v>141</v>
      </c>
      <c r="F65" s="17">
        <v>201620</v>
      </c>
      <c r="G65" s="17">
        <v>67824168</v>
      </c>
    </row>
    <row r="66" s="4" customFormat="1" ht="18" customHeight="1" spans="1:7">
      <c r="A66" s="17">
        <v>64</v>
      </c>
      <c r="B66" s="18" t="s">
        <v>142</v>
      </c>
      <c r="C66" s="17" t="s">
        <v>8</v>
      </c>
      <c r="D66" s="17" t="s">
        <v>138</v>
      </c>
      <c r="E66" s="18" t="s">
        <v>143</v>
      </c>
      <c r="F66" s="17">
        <v>201699</v>
      </c>
      <c r="G66" s="17">
        <v>57812026</v>
      </c>
    </row>
    <row r="67" s="4" customFormat="1" ht="18" customHeight="1" spans="1:7">
      <c r="A67" s="17">
        <v>65</v>
      </c>
      <c r="B67" s="18" t="s">
        <v>144</v>
      </c>
      <c r="C67" s="17" t="s">
        <v>8</v>
      </c>
      <c r="D67" s="17" t="s">
        <v>138</v>
      </c>
      <c r="E67" s="18" t="s">
        <v>145</v>
      </c>
      <c r="F67" s="17">
        <v>201699</v>
      </c>
      <c r="G67" s="17">
        <v>57822383</v>
      </c>
    </row>
    <row r="68" s="4" customFormat="1" ht="18" customHeight="1" spans="1:7">
      <c r="A68" s="17">
        <v>66</v>
      </c>
      <c r="B68" s="18" t="s">
        <v>146</v>
      </c>
      <c r="C68" s="17" t="s">
        <v>8</v>
      </c>
      <c r="D68" s="17" t="s">
        <v>138</v>
      </c>
      <c r="E68" s="18" t="s">
        <v>147</v>
      </c>
      <c r="F68" s="17">
        <v>201620</v>
      </c>
      <c r="G68" s="17">
        <v>67732479</v>
      </c>
    </row>
    <row r="69" s="4" customFormat="1" ht="18" customHeight="1" spans="1:7">
      <c r="A69" s="17">
        <v>67</v>
      </c>
      <c r="B69" s="18" t="s">
        <v>148</v>
      </c>
      <c r="C69" s="17" t="s">
        <v>8</v>
      </c>
      <c r="D69" s="17" t="s">
        <v>138</v>
      </c>
      <c r="E69" s="18" t="s">
        <v>149</v>
      </c>
      <c r="F69" s="17">
        <v>201600</v>
      </c>
      <c r="G69" s="17">
        <v>57831528</v>
      </c>
    </row>
    <row r="70" s="4" customFormat="1" ht="18" customHeight="1" spans="1:7">
      <c r="A70" s="17">
        <v>68</v>
      </c>
      <c r="B70" s="18" t="s">
        <v>150</v>
      </c>
      <c r="C70" s="17" t="s">
        <v>8</v>
      </c>
      <c r="D70" s="17" t="s">
        <v>138</v>
      </c>
      <c r="E70" s="18" t="s">
        <v>151</v>
      </c>
      <c r="F70" s="17">
        <v>201600</v>
      </c>
      <c r="G70" s="17">
        <v>57833451</v>
      </c>
    </row>
    <row r="71" s="4" customFormat="1" ht="28.5" spans="1:7">
      <c r="A71" s="17">
        <v>69</v>
      </c>
      <c r="B71" s="20" t="s">
        <v>152</v>
      </c>
      <c r="C71" s="17" t="s">
        <v>8</v>
      </c>
      <c r="D71" s="17" t="s">
        <v>138</v>
      </c>
      <c r="E71" s="18" t="s">
        <v>153</v>
      </c>
      <c r="F71" s="17">
        <v>201613</v>
      </c>
      <c r="G71" s="17">
        <v>37031800</v>
      </c>
    </row>
    <row r="72" s="4" customFormat="1" ht="18" customHeight="1" spans="1:7">
      <c r="A72" s="15">
        <v>70</v>
      </c>
      <c r="B72" s="18" t="s">
        <v>154</v>
      </c>
      <c r="C72" s="17" t="s">
        <v>8</v>
      </c>
      <c r="D72" s="17" t="s">
        <v>138</v>
      </c>
      <c r="E72" s="18" t="s">
        <v>155</v>
      </c>
      <c r="F72" s="17">
        <v>201601</v>
      </c>
      <c r="G72" s="17">
        <v>57610122</v>
      </c>
    </row>
    <row r="73" s="7" customFormat="1" ht="18" customHeight="1" spans="1:7">
      <c r="A73" s="17">
        <v>71</v>
      </c>
      <c r="B73" s="16" t="s">
        <v>156</v>
      </c>
      <c r="C73" s="15" t="s">
        <v>8</v>
      </c>
      <c r="D73" s="15" t="s">
        <v>138</v>
      </c>
      <c r="E73" s="16" t="s">
        <v>157</v>
      </c>
      <c r="F73" s="15">
        <v>201601</v>
      </c>
      <c r="G73" s="15">
        <v>57615518</v>
      </c>
    </row>
    <row r="74" s="4" customFormat="1" ht="18" customHeight="1" spans="1:7">
      <c r="A74" s="17">
        <v>72</v>
      </c>
      <c r="B74" s="18" t="s">
        <v>158</v>
      </c>
      <c r="C74" s="17" t="s">
        <v>8</v>
      </c>
      <c r="D74" s="17" t="s">
        <v>138</v>
      </c>
      <c r="E74" s="18" t="s">
        <v>159</v>
      </c>
      <c r="F74" s="17">
        <v>201601</v>
      </c>
      <c r="G74" s="17">
        <v>67758722</v>
      </c>
    </row>
    <row r="75" s="4" customFormat="1" ht="18" customHeight="1" spans="1:7">
      <c r="A75" s="17">
        <v>73</v>
      </c>
      <c r="B75" s="18" t="s">
        <v>160</v>
      </c>
      <c r="C75" s="17" t="s">
        <v>8</v>
      </c>
      <c r="D75" s="17" t="s">
        <v>138</v>
      </c>
      <c r="E75" s="18" t="s">
        <v>161</v>
      </c>
      <c r="F75" s="17">
        <v>201601</v>
      </c>
      <c r="G75" s="17">
        <v>67896536</v>
      </c>
    </row>
    <row r="76" s="4" customFormat="1" ht="18" customHeight="1" spans="1:7">
      <c r="A76" s="17">
        <v>74</v>
      </c>
      <c r="B76" s="18" t="s">
        <v>162</v>
      </c>
      <c r="C76" s="17" t="s">
        <v>8</v>
      </c>
      <c r="D76" s="17" t="s">
        <v>138</v>
      </c>
      <c r="E76" s="18" t="s">
        <v>163</v>
      </c>
      <c r="F76" s="17">
        <v>201615</v>
      </c>
      <c r="G76" s="17">
        <v>57639588</v>
      </c>
    </row>
    <row r="77" s="4" customFormat="1" ht="18" customHeight="1" spans="1:7">
      <c r="A77" s="17">
        <v>75</v>
      </c>
      <c r="B77" s="18" t="s">
        <v>164</v>
      </c>
      <c r="C77" s="17" t="s">
        <v>8</v>
      </c>
      <c r="D77" s="17" t="s">
        <v>138</v>
      </c>
      <c r="E77" s="18" t="s">
        <v>165</v>
      </c>
      <c r="F77" s="17">
        <v>201615</v>
      </c>
      <c r="G77" s="17">
        <v>57895813</v>
      </c>
    </row>
    <row r="78" s="4" customFormat="1" ht="18" customHeight="1" spans="1:7">
      <c r="A78" s="17">
        <v>76</v>
      </c>
      <c r="B78" s="18" t="s">
        <v>166</v>
      </c>
      <c r="C78" s="17" t="s">
        <v>8</v>
      </c>
      <c r="D78" s="17" t="s">
        <v>138</v>
      </c>
      <c r="E78" s="18" t="s">
        <v>167</v>
      </c>
      <c r="F78" s="17">
        <v>201615</v>
      </c>
      <c r="G78" s="17">
        <v>67763251</v>
      </c>
    </row>
    <row r="79" s="4" customFormat="1" ht="18" customHeight="1" spans="1:7">
      <c r="A79" s="17">
        <v>77</v>
      </c>
      <c r="B79" s="18" t="s">
        <v>168</v>
      </c>
      <c r="C79" s="17" t="s">
        <v>8</v>
      </c>
      <c r="D79" s="17" t="s">
        <v>138</v>
      </c>
      <c r="E79" s="18" t="s">
        <v>34</v>
      </c>
      <c r="F79" s="17">
        <v>201620</v>
      </c>
      <c r="G79" s="17">
        <v>80462917</v>
      </c>
    </row>
    <row r="80" s="4" customFormat="1" ht="18" customHeight="1" spans="1:7">
      <c r="A80" s="17">
        <v>78</v>
      </c>
      <c r="B80" s="18" t="s">
        <v>169</v>
      </c>
      <c r="C80" s="17" t="s">
        <v>8</v>
      </c>
      <c r="D80" s="17" t="s">
        <v>138</v>
      </c>
      <c r="E80" s="18" t="s">
        <v>170</v>
      </c>
      <c r="F80" s="17">
        <v>201615</v>
      </c>
      <c r="G80" s="17">
        <v>67621555</v>
      </c>
    </row>
    <row r="81" s="4" customFormat="1" ht="18" customHeight="1" spans="1:7">
      <c r="A81" s="17">
        <v>79</v>
      </c>
      <c r="B81" s="18" t="s">
        <v>171</v>
      </c>
      <c r="C81" s="17" t="s">
        <v>8</v>
      </c>
      <c r="D81" s="17" t="s">
        <v>138</v>
      </c>
      <c r="E81" s="18" t="s">
        <v>172</v>
      </c>
      <c r="F81" s="17">
        <v>201613</v>
      </c>
      <c r="G81" s="17">
        <v>57662093</v>
      </c>
    </row>
    <row r="82" s="4" customFormat="1" ht="18" customHeight="1" spans="1:7">
      <c r="A82" s="15">
        <v>80</v>
      </c>
      <c r="B82" s="18" t="s">
        <v>173</v>
      </c>
      <c r="C82" s="17" t="s">
        <v>8</v>
      </c>
      <c r="D82" s="17" t="s">
        <v>138</v>
      </c>
      <c r="E82" s="18" t="s">
        <v>174</v>
      </c>
      <c r="F82" s="17">
        <v>201699</v>
      </c>
      <c r="G82" s="17">
        <v>57611829</v>
      </c>
    </row>
    <row r="83" s="3" customFormat="1" ht="18" customHeight="1" spans="1:7">
      <c r="A83" s="15">
        <v>81</v>
      </c>
      <c r="B83" s="16" t="s">
        <v>175</v>
      </c>
      <c r="C83" s="15" t="s">
        <v>8</v>
      </c>
      <c r="D83" s="15" t="s">
        <v>138</v>
      </c>
      <c r="E83" s="16" t="s">
        <v>176</v>
      </c>
      <c r="F83" s="15">
        <v>201620</v>
      </c>
      <c r="G83" s="15">
        <v>37622890</v>
      </c>
    </row>
    <row r="84" s="3" customFormat="1" ht="18" customHeight="1" spans="1:7">
      <c r="A84" s="15">
        <v>82</v>
      </c>
      <c r="B84" s="16" t="s">
        <v>177</v>
      </c>
      <c r="C84" s="15" t="s">
        <v>8</v>
      </c>
      <c r="D84" s="15" t="s">
        <v>138</v>
      </c>
      <c r="E84" s="16" t="s">
        <v>178</v>
      </c>
      <c r="F84" s="15">
        <v>201602</v>
      </c>
      <c r="G84" s="15"/>
    </row>
    <row r="85" s="3" customFormat="1" ht="18" customHeight="1" spans="1:7">
      <c r="A85" s="15">
        <v>83</v>
      </c>
      <c r="B85" s="16" t="s">
        <v>179</v>
      </c>
      <c r="C85" s="15" t="s">
        <v>8</v>
      </c>
      <c r="D85" s="15" t="s">
        <v>138</v>
      </c>
      <c r="E85" s="16" t="s">
        <v>180</v>
      </c>
      <c r="F85" s="15">
        <v>201616</v>
      </c>
      <c r="G85" s="15">
        <v>57764995</v>
      </c>
    </row>
    <row r="86" s="3" customFormat="1" ht="18" customHeight="1" spans="1:7">
      <c r="A86" s="15">
        <v>84</v>
      </c>
      <c r="B86" s="16" t="s">
        <v>181</v>
      </c>
      <c r="C86" s="15" t="s">
        <v>24</v>
      </c>
      <c r="D86" s="15" t="s">
        <v>138</v>
      </c>
      <c r="E86" s="16" t="s">
        <v>182</v>
      </c>
      <c r="F86" s="15">
        <v>201615</v>
      </c>
      <c r="G86" s="15">
        <v>37681708</v>
      </c>
    </row>
    <row r="87" s="3" customFormat="1" ht="18" customHeight="1" spans="1:7">
      <c r="A87" s="15">
        <v>85</v>
      </c>
      <c r="B87" s="16" t="s">
        <v>183</v>
      </c>
      <c r="C87" s="15" t="s">
        <v>24</v>
      </c>
      <c r="D87" s="15" t="s">
        <v>138</v>
      </c>
      <c r="E87" s="16" t="s">
        <v>184</v>
      </c>
      <c r="F87" s="15">
        <v>201615</v>
      </c>
      <c r="G87" s="15">
        <v>67867369</v>
      </c>
    </row>
    <row r="88" s="3" customFormat="1" ht="18" customHeight="1" spans="1:7">
      <c r="A88" s="15">
        <v>86</v>
      </c>
      <c r="B88" s="16" t="s">
        <v>185</v>
      </c>
      <c r="C88" s="15" t="s">
        <v>24</v>
      </c>
      <c r="D88" s="15" t="s">
        <v>138</v>
      </c>
      <c r="E88" s="16" t="s">
        <v>186</v>
      </c>
      <c r="F88" s="15">
        <v>201612</v>
      </c>
      <c r="G88" s="15">
        <v>57682370</v>
      </c>
    </row>
    <row r="89" s="3" customFormat="1" ht="18" customHeight="1" spans="1:7">
      <c r="A89" s="15">
        <v>87</v>
      </c>
      <c r="B89" s="16" t="s">
        <v>187</v>
      </c>
      <c r="C89" s="15" t="s">
        <v>24</v>
      </c>
      <c r="D89" s="15" t="s">
        <v>138</v>
      </c>
      <c r="E89" s="16" t="s">
        <v>188</v>
      </c>
      <c r="F89" s="15">
        <v>201612</v>
      </c>
      <c r="G89" s="15">
        <v>57681263</v>
      </c>
    </row>
    <row r="90" s="3" customFormat="1" ht="18" customHeight="1" spans="1:7">
      <c r="A90" s="15">
        <v>88</v>
      </c>
      <c r="B90" s="16" t="s">
        <v>189</v>
      </c>
      <c r="C90" s="15" t="s">
        <v>24</v>
      </c>
      <c r="D90" s="15" t="s">
        <v>138</v>
      </c>
      <c r="E90" s="16" t="s">
        <v>190</v>
      </c>
      <c r="F90" s="15">
        <v>201611</v>
      </c>
      <c r="G90" s="15">
        <v>57728471</v>
      </c>
    </row>
    <row r="91" s="3" customFormat="1" ht="18" customHeight="1" spans="1:7">
      <c r="A91" s="15">
        <v>89</v>
      </c>
      <c r="B91" s="16" t="s">
        <v>191</v>
      </c>
      <c r="C91" s="15" t="s">
        <v>24</v>
      </c>
      <c r="D91" s="15" t="s">
        <v>138</v>
      </c>
      <c r="E91" s="16" t="s">
        <v>192</v>
      </c>
      <c r="F91" s="15">
        <v>201619</v>
      </c>
      <c r="G91" s="15">
        <v>33551297</v>
      </c>
    </row>
    <row r="92" s="3" customFormat="1" ht="18" customHeight="1" spans="1:7">
      <c r="A92" s="15">
        <v>90</v>
      </c>
      <c r="B92" s="16" t="s">
        <v>193</v>
      </c>
      <c r="C92" s="15" t="s">
        <v>24</v>
      </c>
      <c r="D92" s="15" t="s">
        <v>138</v>
      </c>
      <c r="E92" s="16" t="s">
        <v>194</v>
      </c>
      <c r="F92" s="15">
        <v>201609</v>
      </c>
      <c r="G92" s="15">
        <v>57801962</v>
      </c>
    </row>
    <row r="93" s="3" customFormat="1" ht="18" customHeight="1" spans="1:7">
      <c r="A93" s="15">
        <v>91</v>
      </c>
      <c r="B93" s="16" t="s">
        <v>195</v>
      </c>
      <c r="C93" s="15" t="s">
        <v>24</v>
      </c>
      <c r="D93" s="15" t="s">
        <v>138</v>
      </c>
      <c r="E93" s="16" t="s">
        <v>196</v>
      </c>
      <c r="F93" s="15">
        <v>201614</v>
      </c>
      <c r="G93" s="15">
        <v>57853286</v>
      </c>
    </row>
    <row r="94" s="3" customFormat="1" ht="18" customHeight="1" spans="1:7">
      <c r="A94" s="15">
        <v>92</v>
      </c>
      <c r="B94" s="16" t="s">
        <v>197</v>
      </c>
      <c r="C94" s="15" t="s">
        <v>24</v>
      </c>
      <c r="D94" s="15" t="s">
        <v>138</v>
      </c>
      <c r="E94" s="16" t="s">
        <v>198</v>
      </c>
      <c r="F94" s="15">
        <v>201601</v>
      </c>
      <c r="G94" s="15">
        <v>57617662</v>
      </c>
    </row>
    <row r="95" s="3" customFormat="1" ht="18" customHeight="1" spans="1:7">
      <c r="A95" s="15">
        <v>93</v>
      </c>
      <c r="B95" s="16" t="s">
        <v>199</v>
      </c>
      <c r="C95" s="15" t="s">
        <v>24</v>
      </c>
      <c r="D95" s="15" t="s">
        <v>138</v>
      </c>
      <c r="E95" s="16" t="s">
        <v>200</v>
      </c>
      <c r="F95" s="15">
        <v>201699</v>
      </c>
      <c r="G95" s="15">
        <v>67763295</v>
      </c>
    </row>
    <row r="96" spans="1:7">
      <c r="A96" s="17">
        <v>94</v>
      </c>
      <c r="B96" s="18" t="s">
        <v>201</v>
      </c>
      <c r="C96" s="17" t="s">
        <v>8</v>
      </c>
      <c r="D96" s="17" t="s">
        <v>202</v>
      </c>
      <c r="E96" s="18" t="s">
        <v>203</v>
      </c>
      <c r="F96" s="17">
        <v>201600</v>
      </c>
      <c r="G96" s="17">
        <v>57815740</v>
      </c>
    </row>
    <row r="97" spans="1:7">
      <c r="A97" s="17"/>
      <c r="B97" s="18" t="s">
        <v>204</v>
      </c>
      <c r="C97" s="17" t="s">
        <v>8</v>
      </c>
      <c r="D97" s="17" t="s">
        <v>202</v>
      </c>
      <c r="E97" s="18" t="s">
        <v>205</v>
      </c>
      <c r="F97" s="17">
        <v>201600</v>
      </c>
      <c r="G97" s="17">
        <v>57820811</v>
      </c>
    </row>
    <row r="98" spans="1:7">
      <c r="A98" s="17"/>
      <c r="B98" s="18" t="s">
        <v>206</v>
      </c>
      <c r="C98" s="17" t="s">
        <v>8</v>
      </c>
      <c r="D98" s="17" t="s">
        <v>202</v>
      </c>
      <c r="E98" s="18" t="s">
        <v>207</v>
      </c>
      <c r="F98" s="17">
        <v>201600</v>
      </c>
      <c r="G98" s="17" t="s">
        <v>208</v>
      </c>
    </row>
    <row r="99" spans="1:7">
      <c r="A99" s="21">
        <v>95</v>
      </c>
      <c r="B99" s="18" t="s">
        <v>209</v>
      </c>
      <c r="C99" s="17" t="s">
        <v>8</v>
      </c>
      <c r="D99" s="17" t="s">
        <v>202</v>
      </c>
      <c r="E99" s="18" t="s">
        <v>210</v>
      </c>
      <c r="F99" s="17">
        <v>201600</v>
      </c>
      <c r="G99" s="17">
        <v>57812839</v>
      </c>
    </row>
    <row r="100" spans="1:7">
      <c r="A100" s="21"/>
      <c r="B100" s="18" t="s">
        <v>211</v>
      </c>
      <c r="C100" s="17" t="s">
        <v>8</v>
      </c>
      <c r="D100" s="17" t="s">
        <v>202</v>
      </c>
      <c r="E100" s="18" t="s">
        <v>212</v>
      </c>
      <c r="F100" s="17">
        <v>20100</v>
      </c>
      <c r="G100" s="17">
        <v>57713878</v>
      </c>
    </row>
    <row r="101" spans="1:7">
      <c r="A101" s="21">
        <v>96</v>
      </c>
      <c r="B101" s="18" t="s">
        <v>213</v>
      </c>
      <c r="C101" s="17" t="s">
        <v>8</v>
      </c>
      <c r="D101" s="17" t="s">
        <v>202</v>
      </c>
      <c r="E101" s="18" t="s">
        <v>214</v>
      </c>
      <c r="F101" s="17">
        <v>201600</v>
      </c>
      <c r="G101" s="17">
        <v>57813598</v>
      </c>
    </row>
    <row r="102" spans="1:7">
      <c r="A102" s="21">
        <v>97</v>
      </c>
      <c r="B102" s="18" t="s">
        <v>215</v>
      </c>
      <c r="C102" s="17" t="s">
        <v>8</v>
      </c>
      <c r="D102" s="17" t="s">
        <v>202</v>
      </c>
      <c r="E102" s="18" t="s">
        <v>216</v>
      </c>
      <c r="F102" s="17">
        <v>201600</v>
      </c>
      <c r="G102" s="17">
        <v>57817503</v>
      </c>
    </row>
    <row r="103" spans="1:7">
      <c r="A103" s="21">
        <v>98</v>
      </c>
      <c r="B103" s="18" t="s">
        <v>217</v>
      </c>
      <c r="C103" s="17" t="s">
        <v>8</v>
      </c>
      <c r="D103" s="17" t="s">
        <v>202</v>
      </c>
      <c r="E103" s="18" t="s">
        <v>218</v>
      </c>
      <c r="F103" s="17">
        <v>201600</v>
      </c>
      <c r="G103" s="17">
        <v>57812436</v>
      </c>
    </row>
    <row r="104" spans="1:7">
      <c r="A104" s="21"/>
      <c r="B104" s="18" t="s">
        <v>219</v>
      </c>
      <c r="C104" s="17" t="s">
        <v>8</v>
      </c>
      <c r="D104" s="17" t="s">
        <v>202</v>
      </c>
      <c r="E104" s="18" t="s">
        <v>220</v>
      </c>
      <c r="F104" s="17">
        <v>201600</v>
      </c>
      <c r="G104" s="17">
        <v>57702628</v>
      </c>
    </row>
    <row r="105" spans="1:7">
      <c r="A105" s="21">
        <v>99</v>
      </c>
      <c r="B105" s="18" t="s">
        <v>221</v>
      </c>
      <c r="C105" s="17" t="s">
        <v>8</v>
      </c>
      <c r="D105" s="17" t="s">
        <v>202</v>
      </c>
      <c r="E105" s="18" t="s">
        <v>222</v>
      </c>
      <c r="F105" s="17">
        <v>201620</v>
      </c>
      <c r="G105" s="17">
        <v>37030331</v>
      </c>
    </row>
    <row r="106" spans="1:7">
      <c r="A106" s="21">
        <v>100</v>
      </c>
      <c r="B106" s="18" t="s">
        <v>223</v>
      </c>
      <c r="C106" s="17" t="s">
        <v>8</v>
      </c>
      <c r="D106" s="17" t="s">
        <v>202</v>
      </c>
      <c r="E106" s="18" t="s">
        <v>224</v>
      </c>
      <c r="F106" s="17">
        <v>201620</v>
      </c>
      <c r="G106" s="17">
        <v>37722230</v>
      </c>
    </row>
    <row r="107" spans="1:7">
      <c r="A107" s="21">
        <v>101</v>
      </c>
      <c r="B107" s="18" t="s">
        <v>225</v>
      </c>
      <c r="C107" s="17" t="s">
        <v>8</v>
      </c>
      <c r="D107" s="17" t="s">
        <v>202</v>
      </c>
      <c r="E107" s="18" t="s">
        <v>226</v>
      </c>
      <c r="F107" s="17">
        <v>201620</v>
      </c>
      <c r="G107" s="17">
        <v>37008580</v>
      </c>
    </row>
    <row r="108" spans="1:7">
      <c r="A108" s="21">
        <v>102</v>
      </c>
      <c r="B108" s="18" t="s">
        <v>227</v>
      </c>
      <c r="C108" s="17" t="s">
        <v>8</v>
      </c>
      <c r="D108" s="17" t="s">
        <v>202</v>
      </c>
      <c r="E108" s="18" t="s">
        <v>55</v>
      </c>
      <c r="F108" s="17">
        <v>201620</v>
      </c>
      <c r="G108" s="17">
        <v>67811027</v>
      </c>
    </row>
    <row r="109" spans="1:7">
      <c r="A109" s="21">
        <v>103</v>
      </c>
      <c r="B109" s="18" t="s">
        <v>228</v>
      </c>
      <c r="C109" s="17" t="s">
        <v>8</v>
      </c>
      <c r="D109" s="17" t="s">
        <v>202</v>
      </c>
      <c r="E109" s="18" t="s">
        <v>229</v>
      </c>
      <c r="F109" s="17">
        <v>201620</v>
      </c>
      <c r="G109" s="17">
        <v>57812155</v>
      </c>
    </row>
    <row r="110" spans="1:7">
      <c r="A110" s="21"/>
      <c r="B110" s="18" t="s">
        <v>230</v>
      </c>
      <c r="C110" s="17" t="s">
        <v>8</v>
      </c>
      <c r="D110" s="17" t="s">
        <v>202</v>
      </c>
      <c r="E110" s="18" t="s">
        <v>231</v>
      </c>
      <c r="F110" s="17">
        <v>201620</v>
      </c>
      <c r="G110" s="17">
        <v>57660260</v>
      </c>
    </row>
    <row r="111" spans="1:7">
      <c r="A111" s="21">
        <v>104</v>
      </c>
      <c r="B111" s="18" t="s">
        <v>232</v>
      </c>
      <c r="C111" s="17" t="s">
        <v>8</v>
      </c>
      <c r="D111" s="17" t="s">
        <v>202</v>
      </c>
      <c r="E111" s="18" t="s">
        <v>233</v>
      </c>
      <c r="F111" s="17">
        <v>201620</v>
      </c>
      <c r="G111" s="17">
        <v>67895901</v>
      </c>
    </row>
    <row r="112" spans="1:7">
      <c r="A112" s="21"/>
      <c r="B112" s="18" t="s">
        <v>234</v>
      </c>
      <c r="C112" s="17" t="s">
        <v>8</v>
      </c>
      <c r="D112" s="17" t="s">
        <v>202</v>
      </c>
      <c r="E112" s="18" t="s">
        <v>235</v>
      </c>
      <c r="F112" s="17">
        <v>201620</v>
      </c>
      <c r="G112" s="17">
        <v>37039186</v>
      </c>
    </row>
    <row r="113" spans="1:7">
      <c r="A113" s="21">
        <v>105</v>
      </c>
      <c r="B113" s="18" t="s">
        <v>236</v>
      </c>
      <c r="C113" s="17" t="s">
        <v>8</v>
      </c>
      <c r="D113" s="17" t="s">
        <v>202</v>
      </c>
      <c r="E113" s="18" t="s">
        <v>237</v>
      </c>
      <c r="F113" s="17">
        <v>201600</v>
      </c>
      <c r="G113" s="17">
        <v>57838693</v>
      </c>
    </row>
    <row r="114" spans="1:7">
      <c r="A114" s="21"/>
      <c r="B114" s="18" t="s">
        <v>238</v>
      </c>
      <c r="C114" s="17" t="s">
        <v>8</v>
      </c>
      <c r="D114" s="17" t="s">
        <v>202</v>
      </c>
      <c r="E114" s="18" t="s">
        <v>239</v>
      </c>
      <c r="F114" s="17">
        <v>201600</v>
      </c>
      <c r="G114" s="17">
        <v>57833663</v>
      </c>
    </row>
    <row r="115" spans="1:7">
      <c r="A115" s="21">
        <v>106</v>
      </c>
      <c r="B115" s="18" t="s">
        <v>240</v>
      </c>
      <c r="C115" s="17" t="s">
        <v>8</v>
      </c>
      <c r="D115" s="17" t="s">
        <v>202</v>
      </c>
      <c r="E115" s="18" t="s">
        <v>241</v>
      </c>
      <c r="F115" s="17">
        <v>201600</v>
      </c>
      <c r="G115" s="17">
        <v>57833479</v>
      </c>
    </row>
    <row r="116" spans="1:7">
      <c r="A116" s="21"/>
      <c r="B116" s="18" t="s">
        <v>242</v>
      </c>
      <c r="C116" s="17" t="s">
        <v>8</v>
      </c>
      <c r="D116" s="17" t="s">
        <v>202</v>
      </c>
      <c r="E116" s="18" t="s">
        <v>243</v>
      </c>
      <c r="F116" s="17">
        <v>201600</v>
      </c>
      <c r="G116" s="17">
        <v>57836680</v>
      </c>
    </row>
    <row r="117" spans="1:7">
      <c r="A117" s="21">
        <v>107</v>
      </c>
      <c r="B117" s="18" t="s">
        <v>244</v>
      </c>
      <c r="C117" s="17" t="s">
        <v>8</v>
      </c>
      <c r="D117" s="17" t="s">
        <v>202</v>
      </c>
      <c r="E117" s="18" t="s">
        <v>245</v>
      </c>
      <c r="F117" s="17">
        <v>201613</v>
      </c>
      <c r="G117" s="17">
        <v>57780576</v>
      </c>
    </row>
    <row r="118" spans="1:7">
      <c r="A118" s="21">
        <v>108</v>
      </c>
      <c r="B118" s="18" t="s">
        <v>246</v>
      </c>
      <c r="C118" s="17" t="s">
        <v>8</v>
      </c>
      <c r="D118" s="17" t="s">
        <v>202</v>
      </c>
      <c r="E118" s="18" t="s">
        <v>247</v>
      </c>
      <c r="F118" s="17">
        <v>201613</v>
      </c>
      <c r="G118" s="17">
        <v>67742961</v>
      </c>
    </row>
    <row r="119" spans="1:7">
      <c r="A119" s="21">
        <v>109</v>
      </c>
      <c r="B119" s="18" t="s">
        <v>248</v>
      </c>
      <c r="C119" s="17" t="s">
        <v>8</v>
      </c>
      <c r="D119" s="17" t="s">
        <v>202</v>
      </c>
      <c r="E119" s="18" t="s">
        <v>249</v>
      </c>
      <c r="F119" s="17">
        <v>201613</v>
      </c>
      <c r="G119" s="17">
        <v>37892028</v>
      </c>
    </row>
    <row r="120" spans="1:7">
      <c r="A120" s="21">
        <v>110</v>
      </c>
      <c r="B120" s="18" t="s">
        <v>250</v>
      </c>
      <c r="C120" s="17" t="s">
        <v>8</v>
      </c>
      <c r="D120" s="17" t="s">
        <v>202</v>
      </c>
      <c r="E120" s="18" t="s">
        <v>251</v>
      </c>
      <c r="F120" s="17">
        <v>201613</v>
      </c>
      <c r="G120" s="17">
        <v>67881690</v>
      </c>
    </row>
    <row r="121" spans="1:7">
      <c r="A121" s="21"/>
      <c r="B121" s="16" t="s">
        <v>252</v>
      </c>
      <c r="C121" s="15" t="s">
        <v>8</v>
      </c>
      <c r="D121" s="15" t="s">
        <v>202</v>
      </c>
      <c r="E121" s="16" t="s">
        <v>253</v>
      </c>
      <c r="F121" s="15">
        <v>201613</v>
      </c>
      <c r="G121" s="15">
        <v>67881690</v>
      </c>
    </row>
    <row r="122" spans="1:7">
      <c r="A122" s="21">
        <v>111</v>
      </c>
      <c r="B122" s="18" t="s">
        <v>254</v>
      </c>
      <c r="C122" s="17" t="s">
        <v>8</v>
      </c>
      <c r="D122" s="17" t="s">
        <v>202</v>
      </c>
      <c r="E122" s="18" t="s">
        <v>255</v>
      </c>
      <c r="F122" s="17">
        <v>201613</v>
      </c>
      <c r="G122" s="17">
        <v>67830260</v>
      </c>
    </row>
    <row r="123" spans="1:7">
      <c r="A123" s="21">
        <v>112</v>
      </c>
      <c r="B123" s="18" t="s">
        <v>256</v>
      </c>
      <c r="C123" s="17" t="s">
        <v>8</v>
      </c>
      <c r="D123" s="17" t="s">
        <v>202</v>
      </c>
      <c r="E123" s="18" t="s">
        <v>257</v>
      </c>
      <c r="F123" s="17">
        <v>201613</v>
      </c>
      <c r="G123" s="17">
        <v>37667338</v>
      </c>
    </row>
    <row r="124" spans="1:7">
      <c r="A124" s="21">
        <v>113</v>
      </c>
      <c r="B124" s="18" t="s">
        <v>258</v>
      </c>
      <c r="C124" s="17" t="s">
        <v>8</v>
      </c>
      <c r="D124" s="17" t="s">
        <v>202</v>
      </c>
      <c r="E124" s="18" t="s">
        <v>259</v>
      </c>
      <c r="F124" s="17">
        <v>201620</v>
      </c>
      <c r="G124" s="17">
        <v>57820782</v>
      </c>
    </row>
    <row r="125" spans="1:7">
      <c r="A125" s="21"/>
      <c r="B125" s="18" t="s">
        <v>260</v>
      </c>
      <c r="C125" s="17" t="s">
        <v>8</v>
      </c>
      <c r="D125" s="17" t="s">
        <v>202</v>
      </c>
      <c r="E125" s="18" t="s">
        <v>261</v>
      </c>
      <c r="F125" s="17">
        <v>201620</v>
      </c>
      <c r="G125" s="17">
        <v>57820833</v>
      </c>
    </row>
    <row r="126" spans="1:7">
      <c r="A126" s="21">
        <v>114</v>
      </c>
      <c r="B126" s="18" t="s">
        <v>262</v>
      </c>
      <c r="C126" s="17" t="s">
        <v>8</v>
      </c>
      <c r="D126" s="17" t="s">
        <v>202</v>
      </c>
      <c r="E126" s="18" t="s">
        <v>263</v>
      </c>
      <c r="F126" s="17">
        <v>201600</v>
      </c>
      <c r="G126" s="17">
        <v>33523291</v>
      </c>
    </row>
    <row r="127" spans="1:7">
      <c r="A127" s="21"/>
      <c r="B127" s="18" t="s">
        <v>264</v>
      </c>
      <c r="C127" s="17" t="s">
        <v>8</v>
      </c>
      <c r="D127" s="17" t="s">
        <v>202</v>
      </c>
      <c r="E127" s="18" t="s">
        <v>265</v>
      </c>
      <c r="F127" s="17">
        <v>201600</v>
      </c>
      <c r="G127" s="17">
        <v>57890730</v>
      </c>
    </row>
    <row r="128" spans="1:7">
      <c r="A128" s="21">
        <v>115</v>
      </c>
      <c r="B128" s="18" t="s">
        <v>266</v>
      </c>
      <c r="C128" s="17" t="s">
        <v>8</v>
      </c>
      <c r="D128" s="17" t="s">
        <v>202</v>
      </c>
      <c r="E128" s="18" t="s">
        <v>267</v>
      </c>
      <c r="F128" s="17">
        <v>201600</v>
      </c>
      <c r="G128" s="17">
        <v>33733641</v>
      </c>
    </row>
    <row r="129" spans="1:7">
      <c r="A129" s="21"/>
      <c r="B129" s="18" t="s">
        <v>268</v>
      </c>
      <c r="C129" s="17" t="s">
        <v>8</v>
      </c>
      <c r="D129" s="17" t="s">
        <v>202</v>
      </c>
      <c r="E129" s="18" t="s">
        <v>269</v>
      </c>
      <c r="F129" s="17">
        <v>201600</v>
      </c>
      <c r="G129" s="17">
        <v>33733512</v>
      </c>
    </row>
    <row r="130" spans="1:7">
      <c r="A130" s="21">
        <v>116</v>
      </c>
      <c r="B130" s="18" t="s">
        <v>270</v>
      </c>
      <c r="C130" s="17" t="s">
        <v>8</v>
      </c>
      <c r="D130" s="17" t="s">
        <v>202</v>
      </c>
      <c r="E130" s="18" t="s">
        <v>271</v>
      </c>
      <c r="F130" s="17">
        <v>201600</v>
      </c>
      <c r="G130" s="17">
        <v>57890730</v>
      </c>
    </row>
    <row r="131" spans="1:7">
      <c r="A131" s="21">
        <v>117</v>
      </c>
      <c r="B131" s="18" t="s">
        <v>272</v>
      </c>
      <c r="C131" s="17" t="s">
        <v>8</v>
      </c>
      <c r="D131" s="17" t="s">
        <v>202</v>
      </c>
      <c r="E131" s="18" t="s">
        <v>273</v>
      </c>
      <c r="F131" s="17">
        <v>201600</v>
      </c>
      <c r="G131" s="17">
        <v>37027966</v>
      </c>
    </row>
    <row r="132" spans="1:7">
      <c r="A132" s="21"/>
      <c r="B132" s="18" t="s">
        <v>274</v>
      </c>
      <c r="C132" s="17" t="s">
        <v>8</v>
      </c>
      <c r="D132" s="17" t="s">
        <v>202</v>
      </c>
      <c r="E132" s="18" t="s">
        <v>275</v>
      </c>
      <c r="F132" s="17">
        <v>201600</v>
      </c>
      <c r="G132" s="17">
        <v>37635539</v>
      </c>
    </row>
    <row r="133" spans="1:7">
      <c r="A133" s="21">
        <v>118</v>
      </c>
      <c r="B133" s="18" t="s">
        <v>276</v>
      </c>
      <c r="C133" s="17" t="s">
        <v>8</v>
      </c>
      <c r="D133" s="17" t="s">
        <v>202</v>
      </c>
      <c r="E133" s="18" t="s">
        <v>277</v>
      </c>
      <c r="F133" s="17">
        <v>201600</v>
      </c>
      <c r="G133" s="17">
        <v>67711433</v>
      </c>
    </row>
    <row r="134" spans="1:7">
      <c r="A134" s="21"/>
      <c r="B134" s="18" t="s">
        <v>278</v>
      </c>
      <c r="C134" s="17" t="s">
        <v>8</v>
      </c>
      <c r="D134" s="17" t="s">
        <v>202</v>
      </c>
      <c r="E134" s="18" t="s">
        <v>279</v>
      </c>
      <c r="F134" s="17">
        <v>201600</v>
      </c>
      <c r="G134" s="17">
        <v>37662680</v>
      </c>
    </row>
    <row r="135" spans="1:7">
      <c r="A135" s="21">
        <v>119</v>
      </c>
      <c r="B135" s="18" t="s">
        <v>280</v>
      </c>
      <c r="C135" s="17" t="s">
        <v>8</v>
      </c>
      <c r="D135" s="17" t="s">
        <v>202</v>
      </c>
      <c r="E135" s="18" t="s">
        <v>281</v>
      </c>
      <c r="F135" s="17">
        <v>201620</v>
      </c>
      <c r="G135" s="17">
        <v>67812202</v>
      </c>
    </row>
    <row r="136" spans="1:7">
      <c r="A136" s="21">
        <v>120</v>
      </c>
      <c r="B136" s="18" t="s">
        <v>282</v>
      </c>
      <c r="C136" s="17" t="s">
        <v>8</v>
      </c>
      <c r="D136" s="17" t="s">
        <v>202</v>
      </c>
      <c r="E136" s="18" t="s">
        <v>283</v>
      </c>
      <c r="F136" s="17">
        <v>201620</v>
      </c>
      <c r="G136" s="17">
        <v>37729379</v>
      </c>
    </row>
    <row r="137" spans="1:7">
      <c r="A137" s="21"/>
      <c r="B137" s="18" t="s">
        <v>284</v>
      </c>
      <c r="C137" s="17" t="s">
        <v>8</v>
      </c>
      <c r="D137" s="17" t="s">
        <v>202</v>
      </c>
      <c r="E137" s="18" t="s">
        <v>285</v>
      </c>
      <c r="F137" s="17">
        <v>201620</v>
      </c>
      <c r="G137" s="17">
        <v>57816108</v>
      </c>
    </row>
    <row r="138" spans="1:7">
      <c r="A138" s="21">
        <v>121</v>
      </c>
      <c r="B138" s="18" t="s">
        <v>286</v>
      </c>
      <c r="C138" s="17" t="s">
        <v>8</v>
      </c>
      <c r="D138" s="17" t="s">
        <v>202</v>
      </c>
      <c r="E138" s="18" t="s">
        <v>287</v>
      </c>
      <c r="F138" s="17">
        <v>201620</v>
      </c>
      <c r="G138" s="17">
        <v>57821677</v>
      </c>
    </row>
    <row r="139" spans="1:7">
      <c r="A139" s="21"/>
      <c r="B139" s="18" t="s">
        <v>288</v>
      </c>
      <c r="C139" s="17" t="s">
        <v>8</v>
      </c>
      <c r="D139" s="17" t="s">
        <v>202</v>
      </c>
      <c r="E139" s="18" t="s">
        <v>289</v>
      </c>
      <c r="F139" s="17">
        <v>201620</v>
      </c>
      <c r="G139" s="17">
        <v>57823559</v>
      </c>
    </row>
    <row r="140" spans="1:7">
      <c r="A140" s="21">
        <v>122</v>
      </c>
      <c r="B140" s="18" t="s">
        <v>290</v>
      </c>
      <c r="C140" s="17" t="s">
        <v>8</v>
      </c>
      <c r="D140" s="17" t="s">
        <v>202</v>
      </c>
      <c r="E140" s="18" t="s">
        <v>291</v>
      </c>
      <c r="F140" s="17">
        <v>201620</v>
      </c>
      <c r="G140" s="17">
        <v>57732002</v>
      </c>
    </row>
    <row r="141" spans="1:7">
      <c r="A141" s="21">
        <v>123</v>
      </c>
      <c r="B141" s="18" t="s">
        <v>292</v>
      </c>
      <c r="C141" s="17" t="s">
        <v>8</v>
      </c>
      <c r="D141" s="17" t="s">
        <v>202</v>
      </c>
      <c r="E141" s="18" t="s">
        <v>293</v>
      </c>
      <c r="F141" s="17">
        <v>201620</v>
      </c>
      <c r="G141" s="17">
        <v>67823190</v>
      </c>
    </row>
    <row r="142" spans="1:7">
      <c r="A142" s="21"/>
      <c r="B142" s="18" t="s">
        <v>294</v>
      </c>
      <c r="C142" s="17" t="s">
        <v>8</v>
      </c>
      <c r="D142" s="17" t="s">
        <v>202</v>
      </c>
      <c r="E142" s="18" t="s">
        <v>295</v>
      </c>
      <c r="F142" s="17">
        <v>201620</v>
      </c>
      <c r="G142" s="17">
        <v>37799125</v>
      </c>
    </row>
    <row r="143" spans="1:7">
      <c r="A143" s="21">
        <v>124</v>
      </c>
      <c r="B143" s="18" t="s">
        <v>296</v>
      </c>
      <c r="C143" s="17" t="s">
        <v>8</v>
      </c>
      <c r="D143" s="17" t="s">
        <v>202</v>
      </c>
      <c r="E143" s="18" t="s">
        <v>297</v>
      </c>
      <c r="F143" s="17">
        <v>201615</v>
      </c>
      <c r="G143" s="17">
        <v>57635360</v>
      </c>
    </row>
    <row r="144" spans="1:7">
      <c r="A144" s="21"/>
      <c r="B144" s="18" t="s">
        <v>298</v>
      </c>
      <c r="C144" s="17" t="s">
        <v>8</v>
      </c>
      <c r="D144" s="17" t="s">
        <v>202</v>
      </c>
      <c r="E144" s="18" t="s">
        <v>299</v>
      </c>
      <c r="F144" s="17">
        <v>201615</v>
      </c>
      <c r="G144" s="17">
        <v>67811096</v>
      </c>
    </row>
    <row r="145" spans="1:7">
      <c r="A145" s="21">
        <v>125</v>
      </c>
      <c r="B145" s="18" t="s">
        <v>300</v>
      </c>
      <c r="C145" s="17" t="s">
        <v>8</v>
      </c>
      <c r="D145" s="17" t="s">
        <v>202</v>
      </c>
      <c r="E145" s="18" t="s">
        <v>301</v>
      </c>
      <c r="F145" s="17">
        <v>201615</v>
      </c>
      <c r="G145" s="17">
        <v>67606718</v>
      </c>
    </row>
    <row r="146" spans="1:7">
      <c r="A146" s="21"/>
      <c r="B146" s="18" t="s">
        <v>302</v>
      </c>
      <c r="C146" s="17" t="s">
        <v>8</v>
      </c>
      <c r="D146" s="17" t="s">
        <v>202</v>
      </c>
      <c r="E146" s="18" t="s">
        <v>303</v>
      </c>
      <c r="F146" s="17">
        <v>201615</v>
      </c>
      <c r="G146" s="17">
        <v>57895155</v>
      </c>
    </row>
    <row r="147" spans="1:7">
      <c r="A147" s="21"/>
      <c r="B147" s="18" t="s">
        <v>304</v>
      </c>
      <c r="C147" s="17" t="s">
        <v>8</v>
      </c>
      <c r="D147" s="17" t="s">
        <v>202</v>
      </c>
      <c r="E147" s="18" t="s">
        <v>305</v>
      </c>
      <c r="F147" s="17">
        <v>201615</v>
      </c>
      <c r="G147" s="17">
        <v>67861660</v>
      </c>
    </row>
    <row r="148" spans="1:7">
      <c r="A148" s="21">
        <v>126</v>
      </c>
      <c r="B148" s="18" t="s">
        <v>306</v>
      </c>
      <c r="C148" s="17" t="s">
        <v>8</v>
      </c>
      <c r="D148" s="17" t="s">
        <v>202</v>
      </c>
      <c r="E148" s="18" t="s">
        <v>307</v>
      </c>
      <c r="F148" s="17">
        <v>201615</v>
      </c>
      <c r="G148" s="17">
        <v>37023070</v>
      </c>
    </row>
    <row r="149" spans="1:7">
      <c r="A149" s="21"/>
      <c r="B149" s="18" t="s">
        <v>308</v>
      </c>
      <c r="C149" s="17" t="s">
        <v>8</v>
      </c>
      <c r="D149" s="17" t="s">
        <v>202</v>
      </c>
      <c r="E149" s="18" t="s">
        <v>309</v>
      </c>
      <c r="F149" s="17">
        <v>201615</v>
      </c>
      <c r="G149" s="17">
        <v>67625290</v>
      </c>
    </row>
    <row r="150" spans="1:7">
      <c r="A150" s="21">
        <v>127</v>
      </c>
      <c r="B150" s="18" t="s">
        <v>310</v>
      </c>
      <c r="C150" s="17" t="s">
        <v>8</v>
      </c>
      <c r="D150" s="17" t="s">
        <v>202</v>
      </c>
      <c r="E150" s="18" t="s">
        <v>311</v>
      </c>
      <c r="F150" s="17">
        <v>201615</v>
      </c>
      <c r="G150" s="17">
        <v>67680729</v>
      </c>
    </row>
    <row r="151" spans="1:7">
      <c r="A151" s="21">
        <v>128</v>
      </c>
      <c r="B151" s="18" t="s">
        <v>312</v>
      </c>
      <c r="C151" s="17" t="s">
        <v>8</v>
      </c>
      <c r="D151" s="17" t="s">
        <v>202</v>
      </c>
      <c r="E151" s="18" t="s">
        <v>313</v>
      </c>
      <c r="F151" s="17">
        <v>201615</v>
      </c>
      <c r="G151" s="17">
        <v>37622310</v>
      </c>
    </row>
    <row r="152" spans="1:7">
      <c r="A152" s="21"/>
      <c r="B152" s="18" t="s">
        <v>314</v>
      </c>
      <c r="C152" s="17" t="s">
        <v>8</v>
      </c>
      <c r="D152" s="17" t="s">
        <v>202</v>
      </c>
      <c r="E152" s="18" t="s">
        <v>315</v>
      </c>
      <c r="F152" s="17">
        <v>201615</v>
      </c>
      <c r="G152" s="17">
        <v>57890816</v>
      </c>
    </row>
    <row r="153" spans="1:7">
      <c r="A153" s="21">
        <v>129</v>
      </c>
      <c r="B153" s="18" t="s">
        <v>316</v>
      </c>
      <c r="C153" s="17" t="s">
        <v>8</v>
      </c>
      <c r="D153" s="17" t="s">
        <v>202</v>
      </c>
      <c r="E153" s="18" t="s">
        <v>317</v>
      </c>
      <c r="F153" s="17">
        <v>201615</v>
      </c>
      <c r="G153" s="17">
        <v>67860619</v>
      </c>
    </row>
    <row r="154" spans="1:7">
      <c r="A154" s="21"/>
      <c r="B154" s="18" t="s">
        <v>318</v>
      </c>
      <c r="C154" s="17" t="s">
        <v>8</v>
      </c>
      <c r="D154" s="17" t="s">
        <v>202</v>
      </c>
      <c r="E154" s="18" t="s">
        <v>319</v>
      </c>
      <c r="F154" s="17">
        <v>201615</v>
      </c>
      <c r="G154" s="17">
        <v>67860689</v>
      </c>
    </row>
    <row r="155" spans="1:7">
      <c r="A155" s="21">
        <v>130</v>
      </c>
      <c r="B155" s="18" t="s">
        <v>320</v>
      </c>
      <c r="C155" s="17" t="s">
        <v>8</v>
      </c>
      <c r="D155" s="17" t="s">
        <v>202</v>
      </c>
      <c r="E155" s="18" t="s">
        <v>321</v>
      </c>
      <c r="F155" s="17">
        <v>201615</v>
      </c>
      <c r="G155" s="17">
        <v>37621181</v>
      </c>
    </row>
    <row r="156" spans="1:7">
      <c r="A156" s="21">
        <v>131</v>
      </c>
      <c r="B156" s="18" t="s">
        <v>322</v>
      </c>
      <c r="C156" s="17" t="s">
        <v>8</v>
      </c>
      <c r="D156" s="17" t="s">
        <v>202</v>
      </c>
      <c r="E156" s="18" t="s">
        <v>323</v>
      </c>
      <c r="F156" s="17">
        <v>201601</v>
      </c>
      <c r="G156" s="17">
        <v>57621350</v>
      </c>
    </row>
    <row r="157" spans="1:7">
      <c r="A157" s="21"/>
      <c r="B157" s="18" t="s">
        <v>324</v>
      </c>
      <c r="C157" s="17" t="s">
        <v>8</v>
      </c>
      <c r="D157" s="17" t="s">
        <v>202</v>
      </c>
      <c r="E157" s="18" t="s">
        <v>325</v>
      </c>
      <c r="F157" s="17">
        <v>201601</v>
      </c>
      <c r="G157" s="17">
        <v>57619996</v>
      </c>
    </row>
    <row r="158" spans="1:7">
      <c r="A158" s="21">
        <v>132</v>
      </c>
      <c r="B158" s="18" t="s">
        <v>326</v>
      </c>
      <c r="C158" s="17" t="s">
        <v>8</v>
      </c>
      <c r="D158" s="17" t="s">
        <v>202</v>
      </c>
      <c r="E158" s="18" t="s">
        <v>327</v>
      </c>
      <c r="F158" s="17">
        <v>201601</v>
      </c>
      <c r="G158" s="17">
        <v>37789180</v>
      </c>
    </row>
    <row r="159" spans="1:7">
      <c r="A159" s="21"/>
      <c r="B159" s="18" t="s">
        <v>328</v>
      </c>
      <c r="C159" s="17" t="s">
        <v>8</v>
      </c>
      <c r="D159" s="17" t="s">
        <v>202</v>
      </c>
      <c r="E159" s="18" t="s">
        <v>329</v>
      </c>
      <c r="F159" s="17">
        <v>201601</v>
      </c>
      <c r="G159" s="17">
        <v>57855001</v>
      </c>
    </row>
    <row r="160" spans="1:7">
      <c r="A160" s="21">
        <v>133</v>
      </c>
      <c r="B160" s="18" t="s">
        <v>330</v>
      </c>
      <c r="C160" s="17" t="s">
        <v>8</v>
      </c>
      <c r="D160" s="17" t="s">
        <v>202</v>
      </c>
      <c r="E160" s="18" t="s">
        <v>331</v>
      </c>
      <c r="F160" s="17">
        <v>201601</v>
      </c>
      <c r="G160" s="17">
        <v>57862823</v>
      </c>
    </row>
    <row r="161" spans="1:7">
      <c r="A161" s="21"/>
      <c r="B161" s="18" t="s">
        <v>332</v>
      </c>
      <c r="C161" s="17" t="s">
        <v>8</v>
      </c>
      <c r="D161" s="17" t="s">
        <v>202</v>
      </c>
      <c r="E161" s="18" t="s">
        <v>333</v>
      </c>
      <c r="F161" s="17">
        <v>201601</v>
      </c>
      <c r="G161" s="17">
        <v>57622860</v>
      </c>
    </row>
    <row r="162" spans="1:7">
      <c r="A162" s="21">
        <v>134</v>
      </c>
      <c r="B162" s="18" t="s">
        <v>334</v>
      </c>
      <c r="C162" s="17" t="s">
        <v>8</v>
      </c>
      <c r="D162" s="17" t="s">
        <v>202</v>
      </c>
      <c r="E162" s="18" t="s">
        <v>335</v>
      </c>
      <c r="F162" s="17">
        <v>201601</v>
      </c>
      <c r="G162" s="17">
        <v>67868132</v>
      </c>
    </row>
    <row r="163" spans="1:7">
      <c r="A163" s="21"/>
      <c r="B163" s="18" t="s">
        <v>336</v>
      </c>
      <c r="C163" s="17" t="s">
        <v>8</v>
      </c>
      <c r="D163" s="17" t="s">
        <v>202</v>
      </c>
      <c r="E163" s="18" t="s">
        <v>337</v>
      </c>
      <c r="F163" s="17">
        <v>201601</v>
      </c>
      <c r="G163" s="17">
        <v>67895665</v>
      </c>
    </row>
    <row r="164" spans="1:7">
      <c r="A164" s="21">
        <v>135</v>
      </c>
      <c r="B164" s="18" t="s">
        <v>338</v>
      </c>
      <c r="C164" s="17" t="s">
        <v>8</v>
      </c>
      <c r="D164" s="17" t="s">
        <v>202</v>
      </c>
      <c r="E164" s="18" t="s">
        <v>339</v>
      </c>
      <c r="F164" s="17">
        <v>201601</v>
      </c>
      <c r="G164" s="17">
        <v>67758020</v>
      </c>
    </row>
    <row r="165" spans="1:7">
      <c r="A165" s="21">
        <v>136</v>
      </c>
      <c r="B165" s="18" t="s">
        <v>340</v>
      </c>
      <c r="C165" s="17" t="s">
        <v>8</v>
      </c>
      <c r="D165" s="17" t="s">
        <v>202</v>
      </c>
      <c r="E165" s="18" t="s">
        <v>341</v>
      </c>
      <c r="F165" s="17">
        <v>201601</v>
      </c>
      <c r="G165" s="17">
        <v>33552530</v>
      </c>
    </row>
    <row r="166" spans="1:7">
      <c r="A166" s="21">
        <v>137</v>
      </c>
      <c r="B166" s="18" t="s">
        <v>342</v>
      </c>
      <c r="C166" s="17" t="s">
        <v>8</v>
      </c>
      <c r="D166" s="17" t="s">
        <v>202</v>
      </c>
      <c r="E166" s="18" t="s">
        <v>343</v>
      </c>
      <c r="F166" s="17">
        <v>201601</v>
      </c>
      <c r="G166" s="17">
        <v>67898351</v>
      </c>
    </row>
    <row r="167" spans="1:7">
      <c r="A167" s="21">
        <v>138</v>
      </c>
      <c r="B167" s="18" t="s">
        <v>344</v>
      </c>
      <c r="C167" s="17" t="s">
        <v>8</v>
      </c>
      <c r="D167" s="17" t="s">
        <v>202</v>
      </c>
      <c r="E167" s="18" t="s">
        <v>345</v>
      </c>
      <c r="F167" s="17">
        <v>201601</v>
      </c>
      <c r="G167" s="17">
        <v>67890393</v>
      </c>
    </row>
    <row r="168" spans="1:7">
      <c r="A168" s="21">
        <v>139</v>
      </c>
      <c r="B168" s="18" t="s">
        <v>346</v>
      </c>
      <c r="C168" s="17" t="s">
        <v>8</v>
      </c>
      <c r="D168" s="17" t="s">
        <v>202</v>
      </c>
      <c r="E168" s="18" t="s">
        <v>347</v>
      </c>
      <c r="F168" s="17">
        <v>201601</v>
      </c>
      <c r="G168" s="17">
        <v>67810268</v>
      </c>
    </row>
    <row r="169" spans="1:7">
      <c r="A169" s="21">
        <v>140</v>
      </c>
      <c r="B169" s="18" t="s">
        <v>348</v>
      </c>
      <c r="C169" s="17" t="s">
        <v>8</v>
      </c>
      <c r="D169" s="17" t="s">
        <v>202</v>
      </c>
      <c r="E169" s="18" t="s">
        <v>349</v>
      </c>
      <c r="F169" s="17">
        <v>201601</v>
      </c>
      <c r="G169" s="17">
        <v>67893398</v>
      </c>
    </row>
    <row r="170" spans="1:7">
      <c r="A170" s="21">
        <v>141</v>
      </c>
      <c r="B170" s="18" t="s">
        <v>350</v>
      </c>
      <c r="C170" s="17" t="s">
        <v>8</v>
      </c>
      <c r="D170" s="17" t="s">
        <v>202</v>
      </c>
      <c r="E170" s="18" t="s">
        <v>351</v>
      </c>
      <c r="F170" s="17">
        <v>201601</v>
      </c>
      <c r="G170" s="17">
        <v>57652131</v>
      </c>
    </row>
    <row r="171" spans="1:7">
      <c r="A171" s="21"/>
      <c r="B171" s="18" t="s">
        <v>352</v>
      </c>
      <c r="C171" s="17" t="s">
        <v>8</v>
      </c>
      <c r="D171" s="17" t="s">
        <v>202</v>
      </c>
      <c r="E171" s="18" t="s">
        <v>353</v>
      </c>
      <c r="F171" s="17">
        <v>201601</v>
      </c>
      <c r="G171" s="17">
        <v>67896359</v>
      </c>
    </row>
    <row r="172" spans="1:7">
      <c r="A172" s="21">
        <v>142</v>
      </c>
      <c r="B172" s="18" t="s">
        <v>354</v>
      </c>
      <c r="C172" s="17" t="s">
        <v>8</v>
      </c>
      <c r="D172" s="17" t="s">
        <v>202</v>
      </c>
      <c r="E172" s="18" t="s">
        <v>355</v>
      </c>
      <c r="F172" s="17">
        <v>201612</v>
      </c>
      <c r="G172" s="17">
        <v>57655012</v>
      </c>
    </row>
    <row r="173" spans="1:7">
      <c r="A173" s="21"/>
      <c r="B173" s="18" t="s">
        <v>356</v>
      </c>
      <c r="C173" s="17" t="s">
        <v>8</v>
      </c>
      <c r="D173" s="17" t="s">
        <v>202</v>
      </c>
      <c r="E173" s="18" t="s">
        <v>357</v>
      </c>
      <c r="F173" s="17">
        <v>201612</v>
      </c>
      <c r="G173" s="17">
        <v>67645008</v>
      </c>
    </row>
    <row r="174" spans="1:7">
      <c r="A174" s="21">
        <v>143</v>
      </c>
      <c r="B174" s="18" t="s">
        <v>358</v>
      </c>
      <c r="C174" s="17" t="s">
        <v>8</v>
      </c>
      <c r="D174" s="17" t="s">
        <v>202</v>
      </c>
      <c r="E174" s="18" t="s">
        <v>359</v>
      </c>
      <c r="F174" s="17">
        <v>201612</v>
      </c>
      <c r="G174" s="17">
        <v>67811261</v>
      </c>
    </row>
    <row r="175" spans="1:7">
      <c r="A175" s="21"/>
      <c r="B175" s="18" t="s">
        <v>360</v>
      </c>
      <c r="C175" s="17" t="s">
        <v>8</v>
      </c>
      <c r="D175" s="17" t="s">
        <v>202</v>
      </c>
      <c r="E175" s="18" t="s">
        <v>361</v>
      </c>
      <c r="F175" s="17">
        <v>201612</v>
      </c>
      <c r="G175" s="17">
        <v>57642327</v>
      </c>
    </row>
    <row r="176" spans="1:7">
      <c r="A176" s="21">
        <v>144</v>
      </c>
      <c r="B176" s="18" t="s">
        <v>362</v>
      </c>
      <c r="C176" s="17" t="s">
        <v>8</v>
      </c>
      <c r="D176" s="17" t="s">
        <v>202</v>
      </c>
      <c r="E176" s="18" t="s">
        <v>363</v>
      </c>
      <c r="F176" s="17">
        <v>201612</v>
      </c>
      <c r="G176" s="17">
        <v>57643102</v>
      </c>
    </row>
    <row r="177" spans="1:7">
      <c r="A177" s="21">
        <v>145</v>
      </c>
      <c r="B177" s="18" t="s">
        <v>364</v>
      </c>
      <c r="C177" s="17" t="s">
        <v>8</v>
      </c>
      <c r="D177" s="17" t="s">
        <v>202</v>
      </c>
      <c r="E177" s="18" t="s">
        <v>365</v>
      </c>
      <c r="F177" s="17">
        <v>201612</v>
      </c>
      <c r="G177" s="17">
        <v>67826708</v>
      </c>
    </row>
    <row r="178" spans="1:7">
      <c r="A178" s="21"/>
      <c r="B178" s="18" t="s">
        <v>366</v>
      </c>
      <c r="C178" s="17" t="s">
        <v>8</v>
      </c>
      <c r="D178" s="17" t="s">
        <v>202</v>
      </c>
      <c r="E178" s="18" t="s">
        <v>367</v>
      </c>
      <c r="F178" s="17">
        <v>201612</v>
      </c>
      <c r="G178" s="17">
        <v>57680177</v>
      </c>
    </row>
    <row r="179" spans="1:7">
      <c r="A179" s="21">
        <v>146</v>
      </c>
      <c r="B179" s="18" t="s">
        <v>368</v>
      </c>
      <c r="C179" s="17" t="s">
        <v>8</v>
      </c>
      <c r="D179" s="17" t="s">
        <v>202</v>
      </c>
      <c r="E179" s="18" t="s">
        <v>369</v>
      </c>
      <c r="F179" s="17">
        <v>201612</v>
      </c>
      <c r="G179" s="17">
        <v>67741050</v>
      </c>
    </row>
    <row r="180" spans="1:7">
      <c r="A180" s="21">
        <v>147</v>
      </c>
      <c r="B180" s="18" t="s">
        <v>370</v>
      </c>
      <c r="C180" s="17" t="s">
        <v>8</v>
      </c>
      <c r="D180" s="17" t="s">
        <v>202</v>
      </c>
      <c r="E180" s="18" t="s">
        <v>371</v>
      </c>
      <c r="F180" s="17">
        <v>201602</v>
      </c>
      <c r="G180" s="17">
        <v>57658086</v>
      </c>
    </row>
    <row r="181" spans="1:7">
      <c r="A181" s="21"/>
      <c r="B181" s="18" t="s">
        <v>372</v>
      </c>
      <c r="C181" s="17" t="s">
        <v>8</v>
      </c>
      <c r="D181" s="17" t="s">
        <v>202</v>
      </c>
      <c r="E181" s="18" t="s">
        <v>373</v>
      </c>
      <c r="F181" s="17">
        <v>201602</v>
      </c>
      <c r="G181" s="15">
        <v>37695926</v>
      </c>
    </row>
    <row r="182" spans="1:7">
      <c r="A182" s="21">
        <v>148</v>
      </c>
      <c r="B182" s="18" t="s">
        <v>374</v>
      </c>
      <c r="C182" s="17" t="s">
        <v>8</v>
      </c>
      <c r="D182" s="17" t="s">
        <v>202</v>
      </c>
      <c r="E182" s="18" t="s">
        <v>375</v>
      </c>
      <c r="F182" s="17">
        <v>201602</v>
      </c>
      <c r="G182" s="17">
        <v>57651696</v>
      </c>
    </row>
    <row r="183" spans="1:7">
      <c r="A183" s="21"/>
      <c r="B183" s="16" t="s">
        <v>376</v>
      </c>
      <c r="C183" s="15" t="s">
        <v>8</v>
      </c>
      <c r="D183" s="15" t="s">
        <v>202</v>
      </c>
      <c r="E183" s="16" t="s">
        <v>377</v>
      </c>
      <c r="F183" s="15">
        <v>201602</v>
      </c>
      <c r="G183" s="15">
        <v>57656778</v>
      </c>
    </row>
    <row r="184" spans="1:7">
      <c r="A184" s="21">
        <v>149</v>
      </c>
      <c r="B184" s="18" t="s">
        <v>378</v>
      </c>
      <c r="C184" s="17" t="s">
        <v>8</v>
      </c>
      <c r="D184" s="17" t="s">
        <v>202</v>
      </c>
      <c r="E184" s="18" t="s">
        <v>379</v>
      </c>
      <c r="F184" s="17">
        <v>201602</v>
      </c>
      <c r="G184" s="17">
        <v>57796085</v>
      </c>
    </row>
    <row r="185" spans="1:7">
      <c r="A185" s="21"/>
      <c r="B185" s="18" t="s">
        <v>380</v>
      </c>
      <c r="C185" s="17" t="s">
        <v>8</v>
      </c>
      <c r="D185" s="17" t="s">
        <v>202</v>
      </c>
      <c r="E185" s="18" t="s">
        <v>381</v>
      </c>
      <c r="F185" s="17">
        <v>201602</v>
      </c>
      <c r="G185" s="17">
        <v>57790268</v>
      </c>
    </row>
    <row r="186" spans="1:7">
      <c r="A186" s="21">
        <v>150</v>
      </c>
      <c r="B186" s="18" t="s">
        <v>382</v>
      </c>
      <c r="C186" s="17" t="s">
        <v>8</v>
      </c>
      <c r="D186" s="17" t="s">
        <v>202</v>
      </c>
      <c r="E186" s="18" t="s">
        <v>383</v>
      </c>
      <c r="F186" s="17">
        <v>201602</v>
      </c>
      <c r="G186" s="17">
        <v>37822380</v>
      </c>
    </row>
    <row r="187" spans="1:7">
      <c r="A187" s="21">
        <v>151</v>
      </c>
      <c r="B187" s="18" t="s">
        <v>384</v>
      </c>
      <c r="C187" s="17" t="s">
        <v>8</v>
      </c>
      <c r="D187" s="17" t="s">
        <v>202</v>
      </c>
      <c r="E187" s="18" t="s">
        <v>385</v>
      </c>
      <c r="F187" s="17">
        <v>201617</v>
      </c>
      <c r="G187" s="17">
        <v>57841356</v>
      </c>
    </row>
    <row r="188" spans="1:7">
      <c r="A188" s="21"/>
      <c r="B188" s="18" t="s">
        <v>386</v>
      </c>
      <c r="C188" s="17" t="s">
        <v>8</v>
      </c>
      <c r="D188" s="17" t="s">
        <v>202</v>
      </c>
      <c r="E188" s="18" t="s">
        <v>387</v>
      </c>
      <c r="F188" s="17">
        <v>201617</v>
      </c>
      <c r="G188" s="17">
        <v>57752133</v>
      </c>
    </row>
    <row r="189" spans="1:7">
      <c r="A189" s="21">
        <v>152</v>
      </c>
      <c r="B189" s="18" t="s">
        <v>388</v>
      </c>
      <c r="C189" s="17" t="s">
        <v>8</v>
      </c>
      <c r="D189" s="17" t="s">
        <v>202</v>
      </c>
      <c r="E189" s="18" t="s">
        <v>389</v>
      </c>
      <c r="F189" s="17">
        <v>201616</v>
      </c>
      <c r="G189" s="17">
        <v>57762703</v>
      </c>
    </row>
    <row r="190" spans="1:7">
      <c r="A190" s="21"/>
      <c r="B190" s="16" t="s">
        <v>390</v>
      </c>
      <c r="C190" s="15" t="s">
        <v>8</v>
      </c>
      <c r="D190" s="15" t="s">
        <v>202</v>
      </c>
      <c r="E190" s="16" t="s">
        <v>391</v>
      </c>
      <c r="F190" s="15">
        <v>201616</v>
      </c>
      <c r="G190" s="15">
        <v>57853200</v>
      </c>
    </row>
    <row r="191" spans="1:7">
      <c r="A191" s="21">
        <v>153</v>
      </c>
      <c r="B191" s="18" t="s">
        <v>392</v>
      </c>
      <c r="C191" s="17" t="s">
        <v>8</v>
      </c>
      <c r="D191" s="17" t="s">
        <v>202</v>
      </c>
      <c r="E191" s="18" t="s">
        <v>393</v>
      </c>
      <c r="F191" s="17">
        <v>201616</v>
      </c>
      <c r="G191" s="17">
        <v>57898086</v>
      </c>
    </row>
    <row r="192" spans="1:7">
      <c r="A192" s="21">
        <v>154</v>
      </c>
      <c r="B192" s="18" t="s">
        <v>394</v>
      </c>
      <c r="C192" s="17" t="s">
        <v>8</v>
      </c>
      <c r="D192" s="17" t="s">
        <v>202</v>
      </c>
      <c r="E192" s="18" t="s">
        <v>395</v>
      </c>
      <c r="F192" s="17">
        <v>201609</v>
      </c>
      <c r="G192" s="17">
        <v>57805195</v>
      </c>
    </row>
    <row r="193" spans="1:7">
      <c r="A193" s="21"/>
      <c r="B193" s="18" t="s">
        <v>396</v>
      </c>
      <c r="C193" s="17" t="s">
        <v>8</v>
      </c>
      <c r="D193" s="17" t="s">
        <v>202</v>
      </c>
      <c r="E193" s="18" t="s">
        <v>397</v>
      </c>
      <c r="F193" s="17">
        <v>201609</v>
      </c>
      <c r="G193" s="17">
        <v>57881094</v>
      </c>
    </row>
    <row r="194" spans="1:7">
      <c r="A194" s="21">
        <v>155</v>
      </c>
      <c r="B194" s="18" t="s">
        <v>398</v>
      </c>
      <c r="C194" s="17" t="s">
        <v>8</v>
      </c>
      <c r="D194" s="17" t="s">
        <v>202</v>
      </c>
      <c r="E194" s="18" t="s">
        <v>399</v>
      </c>
      <c r="F194" s="17">
        <v>201611</v>
      </c>
      <c r="G194" s="17">
        <v>57601131</v>
      </c>
    </row>
    <row r="195" spans="1:7">
      <c r="A195" s="21"/>
      <c r="B195" s="18" t="s">
        <v>400</v>
      </c>
      <c r="C195" s="17" t="s">
        <v>8</v>
      </c>
      <c r="D195" s="17" t="s">
        <v>202</v>
      </c>
      <c r="E195" s="18" t="s">
        <v>401</v>
      </c>
      <c r="F195" s="17">
        <v>201611</v>
      </c>
      <c r="G195" s="17">
        <v>37633110</v>
      </c>
    </row>
    <row r="196" spans="1:7">
      <c r="A196" s="21">
        <v>156</v>
      </c>
      <c r="B196" s="18" t="s">
        <v>402</v>
      </c>
      <c r="C196" s="17" t="s">
        <v>8</v>
      </c>
      <c r="D196" s="17" t="s">
        <v>202</v>
      </c>
      <c r="E196" s="18" t="s">
        <v>403</v>
      </c>
      <c r="F196" s="17">
        <v>201611</v>
      </c>
      <c r="G196" s="17">
        <v>37027876</v>
      </c>
    </row>
    <row r="197" spans="1:7">
      <c r="A197" s="21"/>
      <c r="B197" s="16" t="s">
        <v>404</v>
      </c>
      <c r="C197" s="15" t="s">
        <v>8</v>
      </c>
      <c r="D197" s="15" t="s">
        <v>202</v>
      </c>
      <c r="E197" s="16" t="s">
        <v>405</v>
      </c>
      <c r="F197" s="15">
        <v>201611</v>
      </c>
      <c r="G197" s="15">
        <v>37021035</v>
      </c>
    </row>
    <row r="198" spans="1:7">
      <c r="A198" s="21">
        <v>157</v>
      </c>
      <c r="B198" s="18" t="s">
        <v>406</v>
      </c>
      <c r="C198" s="17" t="s">
        <v>8</v>
      </c>
      <c r="D198" s="17" t="s">
        <v>202</v>
      </c>
      <c r="E198" s="18" t="s">
        <v>407</v>
      </c>
      <c r="F198" s="17">
        <v>201619</v>
      </c>
      <c r="G198" s="17">
        <v>57672585</v>
      </c>
    </row>
    <row r="199" spans="1:7">
      <c r="A199" s="21"/>
      <c r="B199" s="18" t="s">
        <v>408</v>
      </c>
      <c r="C199" s="17" t="s">
        <v>8</v>
      </c>
      <c r="D199" s="17" t="s">
        <v>202</v>
      </c>
      <c r="E199" s="18" t="s">
        <v>409</v>
      </c>
      <c r="F199" s="17">
        <v>201619</v>
      </c>
      <c r="G199" s="17">
        <v>67897578</v>
      </c>
    </row>
    <row r="200" spans="1:7">
      <c r="A200" s="21">
        <v>158</v>
      </c>
      <c r="B200" s="18" t="s">
        <v>410</v>
      </c>
      <c r="C200" s="17" t="s">
        <v>8</v>
      </c>
      <c r="D200" s="17" t="s">
        <v>202</v>
      </c>
      <c r="E200" s="18" t="s">
        <v>411</v>
      </c>
      <c r="F200" s="17">
        <v>201619</v>
      </c>
      <c r="G200" s="17">
        <v>57674527</v>
      </c>
    </row>
    <row r="201" spans="1:7">
      <c r="A201" s="21"/>
      <c r="B201" s="16" t="s">
        <v>412</v>
      </c>
      <c r="C201" s="15" t="s">
        <v>8</v>
      </c>
      <c r="D201" s="15" t="s">
        <v>202</v>
      </c>
      <c r="E201" s="16" t="s">
        <v>413</v>
      </c>
      <c r="F201" s="15">
        <v>201619</v>
      </c>
      <c r="G201" s="15">
        <v>57674527</v>
      </c>
    </row>
    <row r="202" spans="1:7">
      <c r="A202" s="21">
        <v>159</v>
      </c>
      <c r="B202" s="18" t="s">
        <v>414</v>
      </c>
      <c r="C202" s="17" t="s">
        <v>8</v>
      </c>
      <c r="D202" s="17" t="s">
        <v>202</v>
      </c>
      <c r="E202" s="18" t="s">
        <v>415</v>
      </c>
      <c r="F202" s="17">
        <v>201619</v>
      </c>
      <c r="G202" s="17">
        <v>61276030</v>
      </c>
    </row>
    <row r="203" spans="1:7">
      <c r="A203" s="21">
        <v>160</v>
      </c>
      <c r="B203" s="18" t="s">
        <v>416</v>
      </c>
      <c r="C203" s="17" t="s">
        <v>8</v>
      </c>
      <c r="D203" s="17" t="s">
        <v>202</v>
      </c>
      <c r="E203" s="18" t="s">
        <v>417</v>
      </c>
      <c r="F203" s="17">
        <v>201607</v>
      </c>
      <c r="G203" s="17">
        <v>57861549</v>
      </c>
    </row>
    <row r="204" spans="1:7">
      <c r="A204" s="21">
        <v>161</v>
      </c>
      <c r="B204" s="18" t="s">
        <v>418</v>
      </c>
      <c r="C204" s="17" t="s">
        <v>8</v>
      </c>
      <c r="D204" s="17" t="s">
        <v>202</v>
      </c>
      <c r="E204" s="18" t="s">
        <v>419</v>
      </c>
      <c r="F204" s="17">
        <v>201605</v>
      </c>
      <c r="G204" s="17">
        <v>57891215</v>
      </c>
    </row>
    <row r="205" spans="1:7">
      <c r="A205" s="21">
        <v>162</v>
      </c>
      <c r="B205" s="16" t="s">
        <v>420</v>
      </c>
      <c r="C205" s="15" t="s">
        <v>8</v>
      </c>
      <c r="D205" s="15" t="s">
        <v>202</v>
      </c>
      <c r="E205" s="16" t="s">
        <v>421</v>
      </c>
      <c r="F205" s="15">
        <v>201613</v>
      </c>
      <c r="G205" s="15">
        <v>57833637</v>
      </c>
    </row>
    <row r="206" spans="1:7">
      <c r="A206" s="21">
        <v>163</v>
      </c>
      <c r="B206" s="18" t="s">
        <v>422</v>
      </c>
      <c r="C206" s="17" t="s">
        <v>24</v>
      </c>
      <c r="D206" s="17" t="s">
        <v>202</v>
      </c>
      <c r="E206" s="18" t="s">
        <v>423</v>
      </c>
      <c r="F206" s="17">
        <v>201600</v>
      </c>
      <c r="G206" s="17">
        <v>57740600</v>
      </c>
    </row>
    <row r="207" spans="1:7">
      <c r="A207" s="21">
        <v>164</v>
      </c>
      <c r="B207" s="18" t="s">
        <v>424</v>
      </c>
      <c r="C207" s="17" t="s">
        <v>24</v>
      </c>
      <c r="D207" s="17" t="s">
        <v>202</v>
      </c>
      <c r="E207" s="18" t="s">
        <v>425</v>
      </c>
      <c r="F207" s="17">
        <v>201613</v>
      </c>
      <c r="G207" s="17">
        <v>23091039</v>
      </c>
    </row>
    <row r="208" spans="1:7">
      <c r="A208" s="21">
        <v>165</v>
      </c>
      <c r="B208" s="18" t="s">
        <v>426</v>
      </c>
      <c r="C208" s="17" t="s">
        <v>24</v>
      </c>
      <c r="D208" s="17" t="s">
        <v>202</v>
      </c>
      <c r="E208" s="18" t="s">
        <v>427</v>
      </c>
      <c r="F208" s="17">
        <v>201613</v>
      </c>
      <c r="G208" s="17">
        <v>37696610</v>
      </c>
    </row>
    <row r="209" ht="28.5" spans="1:7">
      <c r="A209" s="21">
        <v>166</v>
      </c>
      <c r="B209" s="18" t="s">
        <v>428</v>
      </c>
      <c r="C209" s="17" t="s">
        <v>24</v>
      </c>
      <c r="D209" s="17" t="s">
        <v>202</v>
      </c>
      <c r="E209" s="20" t="s">
        <v>429</v>
      </c>
      <c r="F209" s="17">
        <v>201613</v>
      </c>
      <c r="G209" s="17">
        <v>33758222</v>
      </c>
    </row>
    <row r="210" spans="1:7">
      <c r="A210" s="21">
        <v>167</v>
      </c>
      <c r="B210" s="18" t="s">
        <v>430</v>
      </c>
      <c r="C210" s="17" t="s">
        <v>24</v>
      </c>
      <c r="D210" s="17" t="s">
        <v>202</v>
      </c>
      <c r="E210" s="18" t="s">
        <v>431</v>
      </c>
      <c r="F210" s="17">
        <v>201600</v>
      </c>
      <c r="G210" s="17">
        <v>57723137</v>
      </c>
    </row>
    <row r="211" ht="28.5" spans="1:7">
      <c r="A211" s="21">
        <v>168</v>
      </c>
      <c r="B211" s="18" t="s">
        <v>432</v>
      </c>
      <c r="C211" s="17" t="s">
        <v>24</v>
      </c>
      <c r="D211" s="17" t="s">
        <v>202</v>
      </c>
      <c r="E211" s="20" t="s">
        <v>433</v>
      </c>
      <c r="F211" s="17">
        <v>201600</v>
      </c>
      <c r="G211" s="17">
        <v>57716457</v>
      </c>
    </row>
    <row r="212" ht="28.5" spans="1:7">
      <c r="A212" s="21">
        <v>169</v>
      </c>
      <c r="B212" s="18" t="s">
        <v>434</v>
      </c>
      <c r="C212" s="17" t="s">
        <v>24</v>
      </c>
      <c r="D212" s="17" t="s">
        <v>202</v>
      </c>
      <c r="E212" s="20" t="s">
        <v>435</v>
      </c>
      <c r="F212" s="17">
        <v>201600</v>
      </c>
      <c r="G212" s="17">
        <v>67728320</v>
      </c>
    </row>
    <row r="213" ht="28.5" spans="1:7">
      <c r="A213" s="21">
        <v>170</v>
      </c>
      <c r="B213" s="18" t="s">
        <v>436</v>
      </c>
      <c r="C213" s="17" t="s">
        <v>24</v>
      </c>
      <c r="D213" s="17" t="s">
        <v>202</v>
      </c>
      <c r="E213" s="20" t="s">
        <v>437</v>
      </c>
      <c r="F213" s="17">
        <v>201620</v>
      </c>
      <c r="G213" s="17">
        <v>57672798</v>
      </c>
    </row>
    <row r="214" spans="1:7">
      <c r="A214" s="21">
        <v>171</v>
      </c>
      <c r="B214" s="18" t="s">
        <v>438</v>
      </c>
      <c r="C214" s="17" t="s">
        <v>24</v>
      </c>
      <c r="D214" s="17" t="s">
        <v>202</v>
      </c>
      <c r="E214" s="18" t="s">
        <v>48</v>
      </c>
      <c r="F214" s="17">
        <v>201620</v>
      </c>
      <c r="G214" s="17">
        <v>37036188</v>
      </c>
    </row>
    <row r="215" spans="1:7">
      <c r="A215" s="21">
        <v>172</v>
      </c>
      <c r="B215" s="18" t="s">
        <v>439</v>
      </c>
      <c r="C215" s="17" t="s">
        <v>24</v>
      </c>
      <c r="D215" s="17" t="s">
        <v>202</v>
      </c>
      <c r="E215" s="18" t="s">
        <v>440</v>
      </c>
      <c r="F215" s="17">
        <v>201106</v>
      </c>
      <c r="G215" s="17">
        <v>67853660</v>
      </c>
    </row>
    <row r="216" spans="1:7">
      <c r="A216" s="21">
        <v>173</v>
      </c>
      <c r="B216" s="18" t="s">
        <v>441</v>
      </c>
      <c r="C216" s="17" t="s">
        <v>24</v>
      </c>
      <c r="D216" s="17" t="s">
        <v>202</v>
      </c>
      <c r="E216" s="18" t="s">
        <v>442</v>
      </c>
      <c r="F216" s="17">
        <v>201600</v>
      </c>
      <c r="G216" s="17">
        <v>31225568</v>
      </c>
    </row>
    <row r="217" spans="1:7">
      <c r="A217" s="21">
        <v>174</v>
      </c>
      <c r="B217" s="18" t="s">
        <v>443</v>
      </c>
      <c r="C217" s="17" t="s">
        <v>24</v>
      </c>
      <c r="D217" s="17" t="s">
        <v>202</v>
      </c>
      <c r="E217" s="18" t="s">
        <v>444</v>
      </c>
      <c r="F217" s="17">
        <v>201609</v>
      </c>
      <c r="G217" s="17">
        <v>57801431</v>
      </c>
    </row>
    <row r="218" spans="1:7">
      <c r="A218" s="21">
        <v>175</v>
      </c>
      <c r="B218" s="18" t="s">
        <v>445</v>
      </c>
      <c r="C218" s="17" t="s">
        <v>24</v>
      </c>
      <c r="D218" s="17" t="s">
        <v>202</v>
      </c>
      <c r="E218" s="18" t="s">
        <v>446</v>
      </c>
      <c r="F218" s="17">
        <v>201608</v>
      </c>
      <c r="G218" s="17">
        <v>57885603</v>
      </c>
    </row>
    <row r="219" spans="1:7">
      <c r="A219" s="21">
        <v>176</v>
      </c>
      <c r="B219" s="18" t="s">
        <v>447</v>
      </c>
      <c r="C219" s="17" t="s">
        <v>24</v>
      </c>
      <c r="D219" s="17" t="s">
        <v>202</v>
      </c>
      <c r="E219" s="18" t="s">
        <v>448</v>
      </c>
      <c r="F219" s="17">
        <v>201608</v>
      </c>
      <c r="G219" s="17">
        <v>67677625</v>
      </c>
    </row>
    <row r="220" spans="1:7">
      <c r="A220" s="21">
        <v>177</v>
      </c>
      <c r="B220" s="18" t="s">
        <v>449</v>
      </c>
      <c r="C220" s="17" t="s">
        <v>24</v>
      </c>
      <c r="D220" s="17" t="s">
        <v>202</v>
      </c>
      <c r="E220" s="18" t="s">
        <v>450</v>
      </c>
      <c r="F220" s="17">
        <v>201609</v>
      </c>
      <c r="G220" s="17">
        <v>57807333</v>
      </c>
    </row>
    <row r="221" spans="1:7">
      <c r="A221" s="21">
        <v>178</v>
      </c>
      <c r="B221" s="18" t="s">
        <v>451</v>
      </c>
      <c r="C221" s="17" t="s">
        <v>24</v>
      </c>
      <c r="D221" s="17" t="s">
        <v>202</v>
      </c>
      <c r="E221" s="18" t="s">
        <v>452</v>
      </c>
      <c r="F221" s="17">
        <v>201612</v>
      </c>
      <c r="G221" s="17">
        <v>67645519</v>
      </c>
    </row>
    <row r="222" spans="1:7">
      <c r="A222" s="21">
        <v>179</v>
      </c>
      <c r="B222" s="18" t="s">
        <v>453</v>
      </c>
      <c r="C222" s="17" t="s">
        <v>24</v>
      </c>
      <c r="D222" s="17" t="s">
        <v>202</v>
      </c>
      <c r="E222" s="18" t="s">
        <v>454</v>
      </c>
      <c r="F222" s="17">
        <v>201612</v>
      </c>
      <c r="G222" s="17">
        <v>67648582</v>
      </c>
    </row>
    <row r="223" spans="1:7">
      <c r="A223" s="21">
        <v>180</v>
      </c>
      <c r="B223" s="18" t="s">
        <v>455</v>
      </c>
      <c r="C223" s="17" t="s">
        <v>24</v>
      </c>
      <c r="D223" s="17" t="s">
        <v>202</v>
      </c>
      <c r="E223" s="18" t="s">
        <v>456</v>
      </c>
      <c r="F223" s="17">
        <v>201612</v>
      </c>
      <c r="G223" s="17">
        <v>67680988</v>
      </c>
    </row>
    <row r="224" spans="1:7">
      <c r="A224" s="21">
        <v>181</v>
      </c>
      <c r="B224" s="18" t="s">
        <v>457</v>
      </c>
      <c r="C224" s="17" t="s">
        <v>24</v>
      </c>
      <c r="D224" s="17" t="s">
        <v>202</v>
      </c>
      <c r="E224" s="18" t="s">
        <v>458</v>
      </c>
      <c r="F224" s="17">
        <v>201612</v>
      </c>
      <c r="G224" s="17">
        <v>37787559</v>
      </c>
    </row>
    <row r="225" spans="1:7">
      <c r="A225" s="21">
        <v>182</v>
      </c>
      <c r="B225" s="18" t="s">
        <v>459</v>
      </c>
      <c r="C225" s="17" t="s">
        <v>24</v>
      </c>
      <c r="D225" s="17" t="s">
        <v>202</v>
      </c>
      <c r="E225" s="18" t="s">
        <v>460</v>
      </c>
      <c r="F225" s="17">
        <v>201612</v>
      </c>
      <c r="G225" s="17">
        <v>37827713</v>
      </c>
    </row>
    <row r="226" spans="1:7">
      <c r="A226" s="21">
        <v>183</v>
      </c>
      <c r="B226" s="18" t="s">
        <v>461</v>
      </c>
      <c r="C226" s="17" t="s">
        <v>24</v>
      </c>
      <c r="D226" s="17" t="s">
        <v>202</v>
      </c>
      <c r="E226" s="18" t="s">
        <v>462</v>
      </c>
      <c r="F226" s="17">
        <v>201612</v>
      </c>
      <c r="G226" s="17">
        <v>37023732</v>
      </c>
    </row>
    <row r="227" spans="1:7">
      <c r="A227" s="21">
        <v>184</v>
      </c>
      <c r="B227" s="18" t="s">
        <v>463</v>
      </c>
      <c r="C227" s="17" t="s">
        <v>24</v>
      </c>
      <c r="D227" s="17" t="s">
        <v>202</v>
      </c>
      <c r="E227" s="18" t="s">
        <v>464</v>
      </c>
      <c r="F227" s="17">
        <v>201612</v>
      </c>
      <c r="G227" s="17">
        <v>67690668</v>
      </c>
    </row>
    <row r="228" ht="28.5" spans="1:7">
      <c r="A228" s="21">
        <v>185</v>
      </c>
      <c r="B228" s="18" t="s">
        <v>465</v>
      </c>
      <c r="C228" s="17" t="s">
        <v>24</v>
      </c>
      <c r="D228" s="17" t="s">
        <v>202</v>
      </c>
      <c r="E228" s="20" t="s">
        <v>466</v>
      </c>
      <c r="F228" s="17">
        <v>201612</v>
      </c>
      <c r="G228" s="17">
        <v>57660608</v>
      </c>
    </row>
    <row r="229" spans="1:7">
      <c r="A229" s="21">
        <v>186</v>
      </c>
      <c r="B229" s="18" t="s">
        <v>467</v>
      </c>
      <c r="C229" s="17" t="s">
        <v>24</v>
      </c>
      <c r="D229" s="17" t="s">
        <v>202</v>
      </c>
      <c r="E229" s="18" t="s">
        <v>468</v>
      </c>
      <c r="F229" s="17">
        <v>201612</v>
      </c>
      <c r="G229" s="17">
        <v>67688691</v>
      </c>
    </row>
    <row r="230" spans="1:7">
      <c r="A230" s="21">
        <v>187</v>
      </c>
      <c r="B230" s="18" t="s">
        <v>469</v>
      </c>
      <c r="C230" s="17" t="s">
        <v>24</v>
      </c>
      <c r="D230" s="17" t="s">
        <v>202</v>
      </c>
      <c r="E230" s="18" t="s">
        <v>470</v>
      </c>
      <c r="F230" s="17">
        <v>201616</v>
      </c>
      <c r="G230" s="17">
        <v>37633199</v>
      </c>
    </row>
    <row r="231" spans="1:7">
      <c r="A231" s="21">
        <v>188</v>
      </c>
      <c r="B231" s="18" t="s">
        <v>471</v>
      </c>
      <c r="C231" s="17" t="s">
        <v>24</v>
      </c>
      <c r="D231" s="17" t="s">
        <v>202</v>
      </c>
      <c r="E231" s="18" t="s">
        <v>472</v>
      </c>
      <c r="F231" s="17">
        <v>201601</v>
      </c>
      <c r="G231" s="17">
        <v>57611326</v>
      </c>
    </row>
    <row r="232" spans="1:7">
      <c r="A232" s="21">
        <v>189</v>
      </c>
      <c r="B232" s="18" t="s">
        <v>473</v>
      </c>
      <c r="C232" s="17" t="s">
        <v>24</v>
      </c>
      <c r="D232" s="17" t="s">
        <v>202</v>
      </c>
      <c r="E232" s="18" t="s">
        <v>474</v>
      </c>
      <c r="F232" s="17">
        <v>201601</v>
      </c>
      <c r="G232" s="17">
        <v>57610599</v>
      </c>
    </row>
    <row r="233" spans="1:7">
      <c r="A233" s="21">
        <v>190</v>
      </c>
      <c r="B233" s="18" t="s">
        <v>475</v>
      </c>
      <c r="C233" s="17" t="s">
        <v>24</v>
      </c>
      <c r="D233" s="17" t="s">
        <v>202</v>
      </c>
      <c r="E233" s="18" t="s">
        <v>476</v>
      </c>
      <c r="F233" s="17">
        <v>201601</v>
      </c>
      <c r="G233" s="17">
        <v>67616361</v>
      </c>
    </row>
    <row r="234" ht="42.75" spans="1:7">
      <c r="A234" s="22">
        <v>191</v>
      </c>
      <c r="B234" s="18" t="s">
        <v>477</v>
      </c>
      <c r="C234" s="17" t="s">
        <v>24</v>
      </c>
      <c r="D234" s="17" t="s">
        <v>202</v>
      </c>
      <c r="E234" s="20" t="s">
        <v>478</v>
      </c>
      <c r="F234" s="17">
        <v>201601</v>
      </c>
      <c r="G234" s="17">
        <v>67678560</v>
      </c>
    </row>
    <row r="235" spans="1:7">
      <c r="A235" s="21">
        <v>192</v>
      </c>
      <c r="B235" s="18" t="s">
        <v>479</v>
      </c>
      <c r="C235" s="17" t="s">
        <v>24</v>
      </c>
      <c r="D235" s="17" t="s">
        <v>202</v>
      </c>
      <c r="E235" s="20" t="s">
        <v>480</v>
      </c>
      <c r="F235" s="17">
        <v>201600</v>
      </c>
      <c r="G235" s="17">
        <v>57778237</v>
      </c>
    </row>
    <row r="236" spans="1:7">
      <c r="A236" s="21">
        <v>193</v>
      </c>
      <c r="B236" s="18" t="s">
        <v>481</v>
      </c>
      <c r="C236" s="17" t="s">
        <v>24</v>
      </c>
      <c r="D236" s="17" t="s">
        <v>202</v>
      </c>
      <c r="E236" s="18" t="s">
        <v>482</v>
      </c>
      <c r="F236" s="17">
        <v>201600</v>
      </c>
      <c r="G236" s="17">
        <v>33737932</v>
      </c>
    </row>
    <row r="237" spans="1:7">
      <c r="A237" s="21">
        <v>194</v>
      </c>
      <c r="B237" s="18" t="s">
        <v>483</v>
      </c>
      <c r="C237" s="17" t="s">
        <v>24</v>
      </c>
      <c r="D237" s="17" t="s">
        <v>202</v>
      </c>
      <c r="E237" s="18" t="s">
        <v>484</v>
      </c>
      <c r="F237" s="17">
        <v>201605</v>
      </c>
      <c r="G237" s="17">
        <v>57780219</v>
      </c>
    </row>
    <row r="238" spans="1:7">
      <c r="A238" s="21">
        <v>195</v>
      </c>
      <c r="B238" s="18" t="s">
        <v>485</v>
      </c>
      <c r="C238" s="17" t="s">
        <v>24</v>
      </c>
      <c r="D238" s="17" t="s">
        <v>202</v>
      </c>
      <c r="E238" s="18" t="s">
        <v>486</v>
      </c>
      <c r="F238" s="17">
        <v>201602</v>
      </c>
      <c r="G238" s="17">
        <v>57610020</v>
      </c>
    </row>
    <row r="239" spans="1:7">
      <c r="A239" s="21">
        <v>196</v>
      </c>
      <c r="B239" s="18" t="s">
        <v>487</v>
      </c>
      <c r="C239" s="17" t="s">
        <v>24</v>
      </c>
      <c r="D239" s="17" t="s">
        <v>202</v>
      </c>
      <c r="E239" s="18" t="s">
        <v>488</v>
      </c>
      <c r="F239" s="17">
        <v>201615</v>
      </c>
      <c r="G239" s="17">
        <v>57895722</v>
      </c>
    </row>
    <row r="240" spans="1:7">
      <c r="A240" s="21">
        <v>197</v>
      </c>
      <c r="B240" s="18" t="s">
        <v>489</v>
      </c>
      <c r="C240" s="17" t="s">
        <v>24</v>
      </c>
      <c r="D240" s="17" t="s">
        <v>202</v>
      </c>
      <c r="E240" s="18" t="s">
        <v>490</v>
      </c>
      <c r="F240" s="17">
        <v>201615</v>
      </c>
      <c r="G240" s="17">
        <v>57885321</v>
      </c>
    </row>
    <row r="241" spans="1:7">
      <c r="A241" s="21">
        <v>198</v>
      </c>
      <c r="B241" s="18" t="s">
        <v>491</v>
      </c>
      <c r="C241" s="17" t="s">
        <v>24</v>
      </c>
      <c r="D241" s="17" t="s">
        <v>202</v>
      </c>
      <c r="E241" s="18" t="s">
        <v>492</v>
      </c>
      <c r="F241" s="17">
        <v>201615</v>
      </c>
      <c r="G241" s="17">
        <v>57634860</v>
      </c>
    </row>
    <row r="242" spans="1:7">
      <c r="A242" s="21">
        <v>199</v>
      </c>
      <c r="B242" s="18" t="s">
        <v>493</v>
      </c>
      <c r="C242" s="17" t="s">
        <v>24</v>
      </c>
      <c r="D242" s="17" t="s">
        <v>202</v>
      </c>
      <c r="E242" s="18" t="s">
        <v>494</v>
      </c>
      <c r="F242" s="17">
        <v>201615</v>
      </c>
      <c r="G242" s="17">
        <v>67818125</v>
      </c>
    </row>
    <row r="243" spans="1:7">
      <c r="A243" s="21">
        <v>200</v>
      </c>
      <c r="B243" s="18" t="s">
        <v>495</v>
      </c>
      <c r="C243" s="17" t="s">
        <v>24</v>
      </c>
      <c r="D243" s="17" t="s">
        <v>202</v>
      </c>
      <c r="E243" s="18" t="s">
        <v>496</v>
      </c>
      <c r="F243" s="17">
        <v>201615</v>
      </c>
      <c r="G243" s="17">
        <v>67865320</v>
      </c>
    </row>
    <row r="244" spans="1:7">
      <c r="A244" s="21">
        <v>201</v>
      </c>
      <c r="B244" s="18" t="s">
        <v>497</v>
      </c>
      <c r="C244" s="17" t="s">
        <v>24</v>
      </c>
      <c r="D244" s="17" t="s">
        <v>202</v>
      </c>
      <c r="E244" s="18" t="s">
        <v>498</v>
      </c>
      <c r="F244" s="17">
        <v>201615</v>
      </c>
      <c r="G244" s="17">
        <v>67885789</v>
      </c>
    </row>
    <row r="245" spans="1:7">
      <c r="A245" s="21">
        <v>202</v>
      </c>
      <c r="B245" s="18" t="s">
        <v>499</v>
      </c>
      <c r="C245" s="17" t="s">
        <v>24</v>
      </c>
      <c r="D245" s="17" t="s">
        <v>202</v>
      </c>
      <c r="E245" s="18" t="s">
        <v>500</v>
      </c>
      <c r="F245" s="17">
        <v>201615</v>
      </c>
      <c r="G245" s="17">
        <v>57680055</v>
      </c>
    </row>
    <row r="246" spans="1:7">
      <c r="A246" s="21">
        <v>203</v>
      </c>
      <c r="B246" s="18" t="s">
        <v>501</v>
      </c>
      <c r="C246" s="17" t="s">
        <v>24</v>
      </c>
      <c r="D246" s="17" t="s">
        <v>202</v>
      </c>
      <c r="E246" s="18" t="s">
        <v>502</v>
      </c>
      <c r="F246" s="17">
        <v>201615</v>
      </c>
      <c r="G246" s="17">
        <v>31225556</v>
      </c>
    </row>
    <row r="247" spans="1:7">
      <c r="A247" s="21">
        <v>204</v>
      </c>
      <c r="B247" s="18" t="s">
        <v>503</v>
      </c>
      <c r="C247" s="17" t="s">
        <v>24</v>
      </c>
      <c r="D247" s="17" t="s">
        <v>202</v>
      </c>
      <c r="E247" s="18" t="s">
        <v>504</v>
      </c>
      <c r="F247" s="17">
        <v>201615</v>
      </c>
      <c r="G247" s="17">
        <v>67868496</v>
      </c>
    </row>
    <row r="248" spans="1:7">
      <c r="A248" s="21">
        <v>205</v>
      </c>
      <c r="B248" s="18" t="s">
        <v>505</v>
      </c>
      <c r="C248" s="17" t="s">
        <v>24</v>
      </c>
      <c r="D248" s="17" t="s">
        <v>202</v>
      </c>
      <c r="E248" s="18" t="s">
        <v>506</v>
      </c>
      <c r="F248" s="17">
        <v>201615</v>
      </c>
      <c r="G248" s="17">
        <v>67631038</v>
      </c>
    </row>
    <row r="249" spans="1:7">
      <c r="A249" s="21">
        <v>206</v>
      </c>
      <c r="B249" s="18" t="s">
        <v>507</v>
      </c>
      <c r="C249" s="17" t="s">
        <v>24</v>
      </c>
      <c r="D249" s="17" t="s">
        <v>202</v>
      </c>
      <c r="E249" s="18" t="s">
        <v>508</v>
      </c>
      <c r="F249" s="17">
        <v>201615</v>
      </c>
      <c r="G249" s="17">
        <v>57681091</v>
      </c>
    </row>
    <row r="250" spans="1:7">
      <c r="A250" s="21">
        <v>207</v>
      </c>
      <c r="B250" s="18" t="s">
        <v>509</v>
      </c>
      <c r="C250" s="17" t="s">
        <v>24</v>
      </c>
      <c r="D250" s="17" t="s">
        <v>202</v>
      </c>
      <c r="E250" s="18" t="s">
        <v>510</v>
      </c>
      <c r="F250" s="17">
        <v>201615</v>
      </c>
      <c r="G250" s="17">
        <v>57629799</v>
      </c>
    </row>
    <row r="251" spans="1:7">
      <c r="A251" s="21">
        <v>208</v>
      </c>
      <c r="B251" s="18" t="s">
        <v>511</v>
      </c>
      <c r="C251" s="17" t="s">
        <v>24</v>
      </c>
      <c r="D251" s="17" t="s">
        <v>202</v>
      </c>
      <c r="E251" s="18" t="s">
        <v>512</v>
      </c>
      <c r="F251" s="17">
        <v>201615</v>
      </c>
      <c r="G251" s="17">
        <v>57638033</v>
      </c>
    </row>
    <row r="252" spans="1:7">
      <c r="A252" s="21">
        <v>209</v>
      </c>
      <c r="B252" s="18" t="s">
        <v>513</v>
      </c>
      <c r="C252" s="17" t="s">
        <v>24</v>
      </c>
      <c r="D252" s="17" t="s">
        <v>202</v>
      </c>
      <c r="E252" s="18" t="s">
        <v>514</v>
      </c>
      <c r="F252" s="17">
        <v>201615</v>
      </c>
      <c r="G252" s="17">
        <v>67696768</v>
      </c>
    </row>
    <row r="253" spans="1:7">
      <c r="A253" s="21">
        <v>210</v>
      </c>
      <c r="B253" s="18" t="s">
        <v>515</v>
      </c>
      <c r="C253" s="17" t="s">
        <v>24</v>
      </c>
      <c r="D253" s="17" t="s">
        <v>202</v>
      </c>
      <c r="E253" s="18" t="s">
        <v>516</v>
      </c>
      <c r="F253" s="17">
        <v>201601</v>
      </c>
      <c r="G253" s="17">
        <v>57671610</v>
      </c>
    </row>
    <row r="254" spans="1:7">
      <c r="A254" s="21">
        <v>211</v>
      </c>
      <c r="B254" s="18" t="s">
        <v>517</v>
      </c>
      <c r="C254" s="17" t="s">
        <v>24</v>
      </c>
      <c r="D254" s="17" t="s">
        <v>202</v>
      </c>
      <c r="E254" s="18" t="s">
        <v>518</v>
      </c>
      <c r="F254" s="17">
        <v>201601</v>
      </c>
      <c r="G254" s="17">
        <v>67658560</v>
      </c>
    </row>
    <row r="255" spans="1:7">
      <c r="A255" s="21">
        <v>212</v>
      </c>
      <c r="B255" s="18" t="s">
        <v>519</v>
      </c>
      <c r="C255" s="17" t="s">
        <v>24</v>
      </c>
      <c r="D255" s="17" t="s">
        <v>202</v>
      </c>
      <c r="E255" s="18" t="s">
        <v>520</v>
      </c>
      <c r="F255" s="17">
        <v>201601</v>
      </c>
      <c r="G255" s="17">
        <v>57698547</v>
      </c>
    </row>
    <row r="256" spans="1:7">
      <c r="A256" s="21">
        <v>213</v>
      </c>
      <c r="B256" s="18" t="s">
        <v>521</v>
      </c>
      <c r="C256" s="17" t="s">
        <v>24</v>
      </c>
      <c r="D256" s="17" t="s">
        <v>202</v>
      </c>
      <c r="E256" s="18" t="s">
        <v>522</v>
      </c>
      <c r="F256" s="17">
        <v>201619</v>
      </c>
      <c r="G256" s="17">
        <v>60190281</v>
      </c>
    </row>
    <row r="257" spans="1:7">
      <c r="A257" s="21">
        <v>214</v>
      </c>
      <c r="B257" s="18" t="s">
        <v>523</v>
      </c>
      <c r="C257" s="17" t="s">
        <v>24</v>
      </c>
      <c r="D257" s="17" t="s">
        <v>202</v>
      </c>
      <c r="E257" s="18" t="s">
        <v>524</v>
      </c>
      <c r="F257" s="17">
        <v>201611</v>
      </c>
      <c r="G257" s="17">
        <v>37605680</v>
      </c>
    </row>
    <row r="258" spans="1:7">
      <c r="A258" s="21">
        <v>215</v>
      </c>
      <c r="B258" s="18" t="s">
        <v>525</v>
      </c>
      <c r="C258" s="17" t="s">
        <v>24</v>
      </c>
      <c r="D258" s="17" t="s">
        <v>202</v>
      </c>
      <c r="E258" s="18" t="s">
        <v>526</v>
      </c>
      <c r="F258" s="17">
        <v>201611</v>
      </c>
      <c r="G258" s="17">
        <v>37831060</v>
      </c>
    </row>
    <row r="259" spans="1:7">
      <c r="A259" s="21">
        <v>216</v>
      </c>
      <c r="B259" s="18" t="s">
        <v>527</v>
      </c>
      <c r="C259" s="17" t="s">
        <v>24</v>
      </c>
      <c r="D259" s="17" t="s">
        <v>202</v>
      </c>
      <c r="E259" s="18" t="s">
        <v>528</v>
      </c>
      <c r="F259" s="17">
        <v>201611</v>
      </c>
      <c r="G259" s="17">
        <v>67834306</v>
      </c>
    </row>
    <row r="260" spans="1:7">
      <c r="A260" s="21">
        <v>217</v>
      </c>
      <c r="B260" s="16" t="s">
        <v>529</v>
      </c>
      <c r="C260" s="15" t="s">
        <v>24</v>
      </c>
      <c r="D260" s="15" t="s">
        <v>202</v>
      </c>
      <c r="E260" s="16" t="s">
        <v>530</v>
      </c>
      <c r="F260" s="15">
        <v>201620</v>
      </c>
      <c r="G260" s="15">
        <v>67799123</v>
      </c>
    </row>
    <row r="261" spans="1:7">
      <c r="A261" s="21">
        <v>218</v>
      </c>
      <c r="B261" s="18" t="s">
        <v>531</v>
      </c>
      <c r="C261" s="17" t="s">
        <v>24</v>
      </c>
      <c r="D261" s="17" t="s">
        <v>202</v>
      </c>
      <c r="E261" s="18" t="s">
        <v>532</v>
      </c>
      <c r="F261" s="17">
        <v>201620</v>
      </c>
      <c r="G261" s="17">
        <v>33559299</v>
      </c>
    </row>
    <row r="262" spans="1:7">
      <c r="A262" s="21">
        <v>219</v>
      </c>
      <c r="B262" s="18" t="s">
        <v>533</v>
      </c>
      <c r="C262" s="17" t="s">
        <v>24</v>
      </c>
      <c r="D262" s="17" t="s">
        <v>202</v>
      </c>
      <c r="E262" s="18" t="s">
        <v>534</v>
      </c>
      <c r="F262" s="17">
        <v>201613</v>
      </c>
      <c r="G262" s="17">
        <v>37783157</v>
      </c>
    </row>
    <row r="263" spans="1:7">
      <c r="A263" s="21">
        <v>220</v>
      </c>
      <c r="B263" s="18" t="s">
        <v>535</v>
      </c>
      <c r="C263" s="17" t="s">
        <v>24</v>
      </c>
      <c r="D263" s="17" t="s">
        <v>202</v>
      </c>
      <c r="E263" s="18" t="s">
        <v>536</v>
      </c>
      <c r="F263" s="17">
        <v>201616</v>
      </c>
      <c r="G263" s="17">
        <v>33526990</v>
      </c>
    </row>
  </sheetData>
  <dataValidations count="2">
    <dataValidation type="list" allowBlank="1" showInputMessage="1" showErrorMessage="1" sqref="D179 D262 D263 D96:D122 D124:D130 D133:D176 D180:D181 D182:D183 D187:D190 D192:D195 D198:D207 D208:D215 D216:D223 D224:D227 D228:D233 D234:D236 D237:D238 D239:D243 D244:D248 D249:D253 D254:D261">
      <formula1>"学前,小学,初中,中职,高中,完中,九年制,十二年制,十五年制,其他"</formula1>
    </dataValidation>
    <dataValidation type="list" allowBlank="1" showInputMessage="1" showErrorMessage="1" sqref="C179 C262 C263 C96:C122 C124:C130 C133:C176 C180:C181 C182:C183 C187:C190 C192:C195 C198:C207 C208:C215 C216:C223 C224:C227 C228:C233 C234:C236 C237:C238 C239:C243 C244:C248 C249:C253 C254:C261">
      <formula1>"公办,民办,集体,纳民,其他"</formula1>
    </dataValidation>
  </dataValidations>
  <printOptions horizontalCentered="1"/>
  <pageMargins left="0.196850393700787" right="0.196850393700787" top="0.984251968503937" bottom="0.393700787401575" header="0.590551181102362" footer="0.393700787401575"/>
  <pageSetup paperSize="9" scale="50" fitToHeight="0" orientation="landscape"/>
  <headerFooter alignWithMargins="0">
    <oddHeader>&amp;L附件1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C2" sqref="C2:C3"/>
    </sheetView>
  </sheetViews>
  <sheetFormatPr defaultColWidth="9" defaultRowHeight="15.75" outlineLevelCol="2"/>
  <cols>
    <col min="3" max="3" width="13.4" customWidth="1"/>
  </cols>
  <sheetData>
    <row r="1" spans="1:3">
      <c r="A1" s="1" t="s">
        <v>2</v>
      </c>
      <c r="B1" s="1" t="s">
        <v>3</v>
      </c>
      <c r="C1" s="1" t="s">
        <v>537</v>
      </c>
    </row>
    <row r="2" spans="1:3">
      <c r="A2" s="2" t="s">
        <v>8</v>
      </c>
      <c r="B2" s="2" t="s">
        <v>9</v>
      </c>
      <c r="C2" s="2" t="s">
        <v>538</v>
      </c>
    </row>
    <row r="3" spans="1:3">
      <c r="A3" s="2" t="s">
        <v>24</v>
      </c>
      <c r="B3" s="2" t="s">
        <v>33</v>
      </c>
      <c r="C3" s="2" t="s">
        <v>539</v>
      </c>
    </row>
    <row r="4" spans="1:2">
      <c r="A4" s="2" t="s">
        <v>540</v>
      </c>
      <c r="B4" s="2" t="s">
        <v>202</v>
      </c>
    </row>
    <row r="5" spans="1:2">
      <c r="A5" s="2" t="s">
        <v>541</v>
      </c>
      <c r="B5" s="2" t="s">
        <v>138</v>
      </c>
    </row>
    <row r="6" spans="1:2">
      <c r="A6" s="2" t="s">
        <v>542</v>
      </c>
      <c r="B6" s="2" t="s">
        <v>123</v>
      </c>
    </row>
    <row r="7" spans="1:2">
      <c r="A7" s="2"/>
      <c r="B7" s="2" t="s">
        <v>543</v>
      </c>
    </row>
    <row r="8" spans="1:2">
      <c r="A8" s="2"/>
      <c r="B8" s="2" t="s">
        <v>52</v>
      </c>
    </row>
    <row r="9" spans="1:2">
      <c r="A9" s="2"/>
      <c r="B9" s="2" t="s">
        <v>44</v>
      </c>
    </row>
    <row r="10" spans="1:2">
      <c r="A10" s="2"/>
      <c r="B10" s="2" t="s">
        <v>544</v>
      </c>
    </row>
    <row r="11" spans="1:2">
      <c r="A11" s="2"/>
      <c r="B11" s="2" t="s">
        <v>542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上海市松江区教育局安全科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学校</vt:lpstr>
      <vt:lpstr>数据有效性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张忠维</dc:creator>
  <cp:lastModifiedBy>uos</cp:lastModifiedBy>
  <dcterms:created xsi:type="dcterms:W3CDTF">1996-12-21T09:32:00Z</dcterms:created>
  <cp:lastPrinted>2012-08-26T11:50:00Z</cp:lastPrinted>
  <dcterms:modified xsi:type="dcterms:W3CDTF">2026-05-07T10:38:11Z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6DF7262AEE0D0F438DF6FB69C55EBCE6</vt:lpwstr>
  </property>
  <property fmtid="{D5CDD505-2E9C-101B-9397-08002B2CF9AE}" pid="3" name="KSOProductBuildVer">
    <vt:lpwstr>2052-11.8.2.11717</vt:lpwstr>
  </property>
</Properties>
</file>